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\Downloads\WPP\Service\"/>
    </mc:Choice>
  </mc:AlternateContent>
  <xr:revisionPtr revIDLastSave="0" documentId="8_{DFC6CBC0-B67E-4F8F-AFA9-38833282EB77}" xr6:coauthVersionLast="44" xr6:coauthVersionMax="44" xr10:uidLastSave="{00000000-0000-0000-0000-000000000000}"/>
  <bookViews>
    <workbookView xWindow="-120" yWindow="-120" windowWidth="22830" windowHeight="13740" xr2:uid="{00000000-000D-0000-FFFF-FFFF00000000}"/>
  </bookViews>
  <sheets>
    <sheet name="Kalkulation" sheetId="1" r:id="rId1"/>
    <sheet name="Abrechnung1 - IstDaten" sheetId="2" r:id="rId2"/>
    <sheet name="Abrechnung2 - Belegübersicht" sheetId="3" r:id="rId3"/>
  </sheets>
  <definedNames>
    <definedName name="_xlnm.Print_Area" localSheetId="1">'Abrechnung1 - IstDaten'!$A$1:$E$61</definedName>
    <definedName name="_xlnm.Print_Area" localSheetId="2">'Abrechnung2 - Belegübersicht'!$A$1:$G$59</definedName>
    <definedName name="_xlnm.Print_Area" localSheetId="0">Kalkulation!$A$1:$E$62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3" l="1"/>
  <c r="F47" i="3"/>
  <c r="F48" i="3"/>
  <c r="E47" i="3"/>
  <c r="G47" i="3"/>
  <c r="F49" i="3"/>
  <c r="F51" i="3"/>
  <c r="E47" i="2"/>
  <c r="E39" i="2"/>
  <c r="E49" i="2"/>
  <c r="E46" i="1"/>
  <c r="E45" i="1"/>
  <c r="E44" i="1"/>
  <c r="E43" i="1"/>
  <c r="E42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3" i="1"/>
  <c r="E22" i="1"/>
  <c r="E21" i="1"/>
  <c r="E20" i="1"/>
  <c r="E18" i="1"/>
  <c r="E17" i="1"/>
  <c r="E16" i="1"/>
  <c r="E15" i="1"/>
  <c r="E14" i="1"/>
  <c r="E13" i="1"/>
  <c r="E12" i="1"/>
  <c r="E39" i="1"/>
  <c r="E47" i="1"/>
  <c r="E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Sabina Wessely</author>
    <author>TSN</author>
  </authors>
  <commentList>
    <comment ref="E8" authorId="0" shapeId="0" xr:uid="{00000000-0006-0000-0000-000001000000}">
      <text>
        <r>
          <rPr>
            <sz val="8"/>
            <color indexed="81"/>
            <rFont val="Tahoma"/>
            <family val="2"/>
          </rPr>
          <t>Personenzahl eingeben</t>
        </r>
      </text>
    </comment>
    <comment ref="D1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pro zahlendem TN</t>
        </r>
      </text>
    </comment>
    <comment ref="E10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Summe wird errechnet oder muss bei Pauschalbeträgen händisch eingetragen</t>
        </r>
      </text>
    </comment>
    <comment ref="D41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pro zahlendem TN</t>
        </r>
      </text>
    </comment>
    <comment ref="E41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Summe wird errechnet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Sabina Wessely</author>
  </authors>
  <commentList>
    <comment ref="E8" authorId="0" shapeId="0" xr:uid="{00000000-0006-0000-0100-000001000000}">
      <text>
        <r>
          <rPr>
            <sz val="8"/>
            <color indexed="81"/>
            <rFont val="Tahoma"/>
            <family val="2"/>
          </rPr>
          <t>Personenzahl eingeben</t>
        </r>
      </text>
    </comment>
  </commentList>
</comments>
</file>

<file path=xl/sharedStrings.xml><?xml version="1.0" encoding="utf-8"?>
<sst xmlns="http://schemas.openxmlformats.org/spreadsheetml/2006/main" count="98" uniqueCount="56">
  <si>
    <t>Anzahl Teilnehmer/-innen:</t>
  </si>
  <si>
    <t>Pauschal</t>
  </si>
  <si>
    <t>pro TN</t>
  </si>
  <si>
    <t>Summe/Pauschale</t>
  </si>
  <si>
    <t>An/Abreise:</t>
  </si>
  <si>
    <t>Bahn</t>
  </si>
  <si>
    <t>Bus</t>
  </si>
  <si>
    <t>sonstige Transportmittel</t>
  </si>
  <si>
    <t>Fahrtkosten Team</t>
  </si>
  <si>
    <t>Transportkosten Material</t>
  </si>
  <si>
    <t>Unterkunft/Verpflegung:</t>
  </si>
  <si>
    <t>Nächtigung</t>
  </si>
  <si>
    <t>Verpflegung</t>
  </si>
  <si>
    <t>sonstige Mietkosten</t>
  </si>
  <si>
    <t>Programm:</t>
  </si>
  <si>
    <t>Material</t>
  </si>
  <si>
    <t>Preise</t>
  </si>
  <si>
    <t>Abzeichen</t>
  </si>
  <si>
    <t>Sonstiges:</t>
  </si>
  <si>
    <t>Verbrauchsmaterial</t>
  </si>
  <si>
    <t>Vorbereitungstreffen</t>
  </si>
  <si>
    <t>Werbung (Homepage etc.)</t>
  </si>
  <si>
    <t>Summe Ausgaben</t>
  </si>
  <si>
    <t>TN-Beitrag</t>
  </si>
  <si>
    <t>Summe Einnahmen</t>
  </si>
  <si>
    <t>Anmerkungen</t>
  </si>
  <si>
    <t xml:space="preserve"> Kassier / Kassierin</t>
  </si>
  <si>
    <t>KALKULATION-Veranstaltungen für Zweigstellen</t>
  </si>
  <si>
    <t>Gruppe:</t>
  </si>
  <si>
    <t xml:space="preserve">Veranstaltung: </t>
  </si>
  <si>
    <t xml:space="preserve">Zeit: </t>
  </si>
  <si>
    <t>Ort:</t>
  </si>
  <si>
    <t>geplante Ausgaben</t>
  </si>
  <si>
    <t>Einnahmen abzgl. Ausgaben / Ergebnis</t>
  </si>
  <si>
    <t>Elternratsobmann / Elternratsobfrau</t>
  </si>
  <si>
    <t>Einnahmen</t>
  </si>
  <si>
    <t>Beitrag von Leiterinnen / Leitern</t>
  </si>
  <si>
    <t>Spenden</t>
  </si>
  <si>
    <t>ABRECHNUNG-Veranstaltungen für Zweigstellen</t>
  </si>
  <si>
    <t xml:space="preserve"> Ausgaben</t>
  </si>
  <si>
    <t>Beleg</t>
  </si>
  <si>
    <t>Datum</t>
  </si>
  <si>
    <t>Text</t>
  </si>
  <si>
    <t>Einnahme</t>
  </si>
  <si>
    <t>Ausgabe</t>
  </si>
  <si>
    <t>Nr.</t>
  </si>
  <si>
    <t>bar</t>
  </si>
  <si>
    <t>SUMMEN [€]:</t>
  </si>
  <si>
    <t>Summe Einnahmen:</t>
  </si>
  <si>
    <t>Summe Ausgaben:</t>
  </si>
  <si>
    <t xml:space="preserve">Ergebnis (Überschuss/Verlust): </t>
  </si>
  <si>
    <t>Konto</t>
  </si>
  <si>
    <t>BELEGÜBERSICHT-Veranstaltungen für Zweigstellen</t>
  </si>
  <si>
    <t>Elternratsobmann / - obfrau</t>
  </si>
  <si>
    <t>Kassier / Kassierin</t>
  </si>
  <si>
    <t>Veranstaltung: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</si>
</sst>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3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 applyBorder="1"/>
    <xf numFmtId="4" fontId="1" fillId="0" borderId="0" xfId="1" applyNumberFormat="1" applyBorder="1" applyAlignment="1">
      <alignment horizontal="right"/>
    </xf>
    <xf numFmtId="1" fontId="1" fillId="0" borderId="0" xfId="1" applyNumberFormat="1" applyBorder="1" applyAlignment="1">
      <alignment horizontal="center"/>
    </xf>
    <xf numFmtId="0" fontId="1" fillId="0" borderId="0" xfId="1"/>
    <xf numFmtId="0" fontId="2" fillId="0" borderId="0" xfId="1" applyFont="1"/>
    <xf numFmtId="0" fontId="2" fillId="0" borderId="3" xfId="1" applyFont="1" applyBorder="1"/>
    <xf numFmtId="4" fontId="2" fillId="0" borderId="4" xfId="1" applyNumberFormat="1" applyFont="1" applyBorder="1" applyAlignment="1">
      <alignment horizontal="left"/>
    </xf>
    <xf numFmtId="4" fontId="2" fillId="0" borderId="2" xfId="1" applyNumberFormat="1" applyFont="1" applyBorder="1" applyAlignment="1">
      <alignment horizontal="left"/>
    </xf>
    <xf numFmtId="4" fontId="2" fillId="0" borderId="9" xfId="1" applyNumberFormat="1" applyFont="1" applyBorder="1" applyAlignment="1">
      <alignment horizontal="left"/>
    </xf>
    <xf numFmtId="1" fontId="3" fillId="0" borderId="10" xfId="1" applyNumberFormat="1" applyFont="1" applyBorder="1" applyAlignment="1">
      <alignment horizontal="center"/>
    </xf>
    <xf numFmtId="0" fontId="2" fillId="0" borderId="4" xfId="1" applyFont="1" applyBorder="1"/>
    <xf numFmtId="0" fontId="4" fillId="0" borderId="3" xfId="1" applyFont="1" applyBorder="1"/>
    <xf numFmtId="4" fontId="4" fillId="0" borderId="2" xfId="1" applyNumberFormat="1" applyFont="1" applyBorder="1"/>
    <xf numFmtId="0" fontId="4" fillId="0" borderId="2" xfId="1" applyFont="1" applyBorder="1"/>
    <xf numFmtId="4" fontId="4" fillId="0" borderId="5" xfId="1" applyNumberFormat="1" applyFont="1" applyBorder="1"/>
    <xf numFmtId="0" fontId="4" fillId="0" borderId="0" xfId="1" applyFont="1"/>
    <xf numFmtId="4" fontId="5" fillId="0" borderId="10" xfId="1" applyNumberFormat="1" applyFont="1" applyBorder="1" applyAlignment="1">
      <alignment horizontal="right"/>
    </xf>
    <xf numFmtId="1" fontId="5" fillId="0" borderId="10" xfId="1" applyNumberFormat="1" applyFont="1" applyBorder="1" applyAlignment="1">
      <alignment horizontal="center"/>
    </xf>
    <xf numFmtId="0" fontId="5" fillId="0" borderId="0" xfId="1" applyFont="1"/>
    <xf numFmtId="0" fontId="4" fillId="0" borderId="10" xfId="1" applyFont="1" applyBorder="1"/>
    <xf numFmtId="4" fontId="4" fillId="0" borderId="10" xfId="1" applyNumberFormat="1" applyFont="1" applyBorder="1"/>
    <xf numFmtId="4" fontId="4" fillId="0" borderId="4" xfId="1" applyNumberFormat="1" applyFont="1" applyBorder="1"/>
    <xf numFmtId="0" fontId="4" fillId="0" borderId="4" xfId="1" applyFont="1" applyBorder="1"/>
    <xf numFmtId="4" fontId="4" fillId="0" borderId="4" xfId="1" applyNumberFormat="1" applyFont="1" applyBorder="1" applyAlignment="1">
      <alignment horizontal="right"/>
    </xf>
    <xf numFmtId="1" fontId="4" fillId="0" borderId="4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right"/>
    </xf>
    <xf numFmtId="0" fontId="5" fillId="0" borderId="0" xfId="1" applyFont="1" applyBorder="1"/>
    <xf numFmtId="4" fontId="5" fillId="0" borderId="0" xfId="1" applyNumberFormat="1" applyFont="1" applyBorder="1" applyAlignment="1">
      <alignment horizontal="right"/>
    </xf>
    <xf numFmtId="1" fontId="5" fillId="0" borderId="0" xfId="1" applyNumberFormat="1" applyFont="1" applyBorder="1" applyAlignment="1">
      <alignment horizontal="center"/>
    </xf>
    <xf numFmtId="4" fontId="1" fillId="0" borderId="10" xfId="1" applyNumberFormat="1" applyBorder="1" applyAlignment="1">
      <alignment horizontal="right"/>
    </xf>
    <xf numFmtId="1" fontId="1" fillId="0" borderId="10" xfId="1" applyNumberFormat="1" applyBorder="1" applyAlignment="1">
      <alignment horizontal="center"/>
    </xf>
    <xf numFmtId="0" fontId="4" fillId="0" borderId="3" xfId="1" applyFont="1" applyFill="1" applyBorder="1"/>
    <xf numFmtId="4" fontId="3" fillId="0" borderId="4" xfId="1" applyNumberFormat="1" applyFont="1" applyBorder="1" applyAlignment="1">
      <alignment horizontal="right"/>
    </xf>
    <xf numFmtId="1" fontId="3" fillId="0" borderId="4" xfId="1" applyNumberFormat="1" applyFont="1" applyBorder="1" applyAlignment="1">
      <alignment horizontal="center"/>
    </xf>
    <xf numFmtId="0" fontId="4" fillId="0" borderId="0" xfId="1" applyFont="1" applyFill="1" applyBorder="1"/>
    <xf numFmtId="4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center"/>
    </xf>
    <xf numFmtId="4" fontId="5" fillId="0" borderId="0" xfId="1" applyNumberFormat="1" applyFont="1" applyAlignment="1">
      <alignment horizontal="right"/>
    </xf>
    <xf numFmtId="1" fontId="5" fillId="0" borderId="0" xfId="1" applyNumberFormat="1" applyFont="1" applyAlignment="1">
      <alignment horizontal="center"/>
    </xf>
    <xf numFmtId="0" fontId="6" fillId="0" borderId="0" xfId="1" applyFont="1"/>
    <xf numFmtId="4" fontId="1" fillId="0" borderId="0" xfId="1" applyNumberFormat="1" applyAlignment="1">
      <alignment horizontal="right"/>
    </xf>
    <xf numFmtId="1" fontId="1" fillId="0" borderId="0" xfId="1" applyNumberFormat="1" applyAlignment="1">
      <alignment horizontal="center"/>
    </xf>
    <xf numFmtId="0" fontId="1" fillId="0" borderId="6" xfId="1" applyBorder="1" applyAlignment="1">
      <alignment horizontal="center"/>
    </xf>
    <xf numFmtId="0" fontId="2" fillId="0" borderId="2" xfId="1" applyFont="1" applyBorder="1"/>
    <xf numFmtId="0" fontId="2" fillId="0" borderId="0" xfId="1" applyFont="1" applyBorder="1"/>
    <xf numFmtId="0" fontId="4" fillId="0" borderId="4" xfId="1" applyFont="1" applyFill="1" applyBorder="1"/>
    <xf numFmtId="0" fontId="1" fillId="0" borderId="0" xfId="1" applyBorder="1" applyAlignment="1">
      <alignment horizontal="center"/>
    </xf>
    <xf numFmtId="0" fontId="2" fillId="0" borderId="11" xfId="1" applyFont="1" applyBorder="1"/>
    <xf numFmtId="0" fontId="5" fillId="0" borderId="5" xfId="1" applyFont="1" applyBorder="1"/>
    <xf numFmtId="0" fontId="4" fillId="0" borderId="5" xfId="1" applyFont="1" applyBorder="1"/>
    <xf numFmtId="0" fontId="4" fillId="0" borderId="11" xfId="1" applyFont="1" applyBorder="1"/>
    <xf numFmtId="0" fontId="4" fillId="0" borderId="12" xfId="1" applyFont="1" applyBorder="1"/>
    <xf numFmtId="0" fontId="1" fillId="0" borderId="5" xfId="1" applyBorder="1"/>
    <xf numFmtId="0" fontId="2" fillId="0" borderId="4" xfId="1" applyFont="1" applyBorder="1"/>
    <xf numFmtId="0" fontId="5" fillId="0" borderId="3" xfId="1" applyFont="1" applyBorder="1"/>
    <xf numFmtId="0" fontId="5" fillId="0" borderId="11" xfId="1" applyFont="1" applyBorder="1"/>
    <xf numFmtId="0" fontId="5" fillId="0" borderId="11" xfId="1" applyFont="1" applyFill="1" applyBorder="1"/>
    <xf numFmtId="0" fontId="1" fillId="0" borderId="11" xfId="1" applyBorder="1"/>
    <xf numFmtId="4" fontId="3" fillId="0" borderId="10" xfId="1" applyNumberFormat="1" applyFont="1" applyBorder="1" applyAlignment="1">
      <alignment horizontal="center"/>
    </xf>
    <xf numFmtId="0" fontId="4" fillId="0" borderId="1" xfId="1" applyFont="1" applyBorder="1"/>
    <xf numFmtId="0" fontId="9" fillId="0" borderId="0" xfId="1" applyFont="1" applyBorder="1"/>
    <xf numFmtId="4" fontId="9" fillId="0" borderId="0" xfId="1" applyNumberFormat="1" applyFont="1" applyBorder="1" applyAlignment="1">
      <alignment horizontal="right"/>
    </xf>
    <xf numFmtId="1" fontId="9" fillId="0" borderId="0" xfId="1" applyNumberFormat="1" applyFont="1" applyBorder="1" applyAlignment="1">
      <alignment horizontal="right"/>
    </xf>
    <xf numFmtId="1" fontId="9" fillId="0" borderId="0" xfId="1" applyNumberFormat="1" applyFont="1" applyBorder="1" applyAlignment="1">
      <alignment horizontal="left"/>
    </xf>
    <xf numFmtId="0" fontId="9" fillId="0" borderId="0" xfId="1" applyFont="1"/>
    <xf numFmtId="1" fontId="2" fillId="0" borderId="8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left"/>
    </xf>
    <xf numFmtId="4" fontId="2" fillId="0" borderId="4" xfId="1" applyNumberFormat="1" applyFont="1" applyBorder="1" applyAlignment="1">
      <alignment horizontal="left"/>
    </xf>
    <xf numFmtId="0" fontId="2" fillId="0" borderId="4" xfId="1" applyFont="1" applyBorder="1"/>
    <xf numFmtId="164" fontId="0" fillId="0" borderId="0" xfId="0" applyNumberFormat="1"/>
    <xf numFmtId="4" fontId="0" fillId="0" borderId="0" xfId="0" applyNumberFormat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6" fillId="0" borderId="0" xfId="0" applyFont="1"/>
    <xf numFmtId="0" fontId="2" fillId="0" borderId="6" xfId="0" applyFont="1" applyBorder="1"/>
    <xf numFmtId="164" fontId="2" fillId="0" borderId="6" xfId="0" applyNumberFormat="1" applyFont="1" applyBorder="1"/>
    <xf numFmtId="0" fontId="2" fillId="0" borderId="7" xfId="0" applyFont="1" applyBorder="1" applyAlignment="1">
      <alignment horizontal="right"/>
    </xf>
    <xf numFmtId="4" fontId="6" fillId="0" borderId="15" xfId="0" applyNumberFormat="1" applyFont="1" applyBorder="1"/>
    <xf numFmtId="0" fontId="2" fillId="0" borderId="0" xfId="0" applyFont="1"/>
    <xf numFmtId="164" fontId="6" fillId="0" borderId="0" xfId="0" applyNumberFormat="1" applyFont="1"/>
    <xf numFmtId="0" fontId="2" fillId="0" borderId="13" xfId="0" applyFont="1" applyBorder="1" applyAlignment="1">
      <alignment horizontal="right"/>
    </xf>
    <xf numFmtId="0" fontId="1" fillId="0" borderId="0" xfId="0" applyFont="1"/>
    <xf numFmtId="0" fontId="5" fillId="0" borderId="0" xfId="0" applyFont="1"/>
    <xf numFmtId="4" fontId="5" fillId="0" borderId="0" xfId="0" applyNumberFormat="1" applyFont="1"/>
    <xf numFmtId="0" fontId="9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10" fillId="0" borderId="0" xfId="0" applyFont="1"/>
    <xf numFmtId="0" fontId="0" fillId="0" borderId="2" xfId="0" applyBorder="1" applyProtection="1">
      <protection locked="0"/>
    </xf>
    <xf numFmtId="0" fontId="6" fillId="0" borderId="16" xfId="0" applyFont="1" applyBorder="1" applyAlignment="1" applyProtection="1">
      <alignment horizontal="center"/>
      <protection locked="0"/>
    </xf>
    <xf numFmtId="164" fontId="6" fillId="0" borderId="16" xfId="0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4" fontId="6" fillId="0" borderId="16" xfId="0" applyNumberFormat="1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164" fontId="6" fillId="0" borderId="17" xfId="0" applyNumberFormat="1" applyFont="1" applyBorder="1" applyProtection="1">
      <protection locked="0"/>
    </xf>
    <xf numFmtId="0" fontId="6" fillId="0" borderId="17" xfId="0" applyFont="1" applyBorder="1" applyProtection="1">
      <protection locked="0"/>
    </xf>
    <xf numFmtId="4" fontId="6" fillId="0" borderId="17" xfId="0" applyNumberFormat="1" applyFont="1" applyBorder="1" applyProtection="1">
      <protection locked="0"/>
    </xf>
    <xf numFmtId="0" fontId="6" fillId="0" borderId="18" xfId="0" applyFont="1" applyBorder="1" applyProtection="1">
      <protection locked="0"/>
    </xf>
    <xf numFmtId="164" fontId="6" fillId="0" borderId="18" xfId="0" applyNumberFormat="1" applyFont="1" applyBorder="1" applyProtection="1">
      <protection locked="0"/>
    </xf>
    <xf numFmtId="4" fontId="6" fillId="0" borderId="19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2" fillId="0" borderId="2" xfId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5" fillId="0" borderId="5" xfId="1" applyFont="1" applyBorder="1" applyProtection="1">
      <protection locked="0"/>
    </xf>
    <xf numFmtId="4" fontId="5" fillId="0" borderId="10" xfId="1" applyNumberFormat="1" applyFont="1" applyBorder="1" applyAlignment="1" applyProtection="1">
      <alignment horizontal="right"/>
      <protection locked="0"/>
    </xf>
    <xf numFmtId="1" fontId="5" fillId="0" borderId="10" xfId="1" applyNumberFormat="1" applyFont="1" applyBorder="1" applyAlignment="1" applyProtection="1">
      <alignment horizontal="center"/>
      <protection locked="0"/>
    </xf>
    <xf numFmtId="0" fontId="5" fillId="0" borderId="5" xfId="1" applyFont="1" applyFill="1" applyBorder="1" applyProtection="1">
      <protection locked="0"/>
    </xf>
    <xf numFmtId="0" fontId="1" fillId="0" borderId="5" xfId="1" applyBorder="1" applyProtection="1">
      <protection locked="0"/>
    </xf>
    <xf numFmtId="4" fontId="1" fillId="0" borderId="10" xfId="1" applyNumberFormat="1" applyBorder="1" applyAlignment="1" applyProtection="1">
      <alignment horizontal="right"/>
      <protection locked="0"/>
    </xf>
    <xf numFmtId="1" fontId="1" fillId="0" borderId="10" xfId="1" applyNumberForma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1" fontId="1" fillId="0" borderId="0" xfId="1" applyNumberFormat="1" applyAlignment="1" applyProtection="1">
      <alignment horizontal="center"/>
      <protection locked="0"/>
    </xf>
    <xf numFmtId="4" fontId="1" fillId="0" borderId="0" xfId="1" applyNumberFormat="1" applyAlignment="1" applyProtection="1">
      <alignment horizontal="right"/>
      <protection locked="0"/>
    </xf>
    <xf numFmtId="0" fontId="4" fillId="0" borderId="12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13" xfId="1" applyFont="1" applyBorder="1" applyAlignment="1" applyProtection="1">
      <alignment horizontal="left"/>
      <protection locked="0"/>
    </xf>
    <xf numFmtId="0" fontId="4" fillId="0" borderId="11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6" fillId="0" borderId="12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13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9" xfId="1" applyFont="1" applyBorder="1" applyAlignment="1" applyProtection="1">
      <alignment horizontal="center"/>
      <protection locked="0"/>
    </xf>
    <xf numFmtId="1" fontId="1" fillId="0" borderId="6" xfId="1" applyNumberFormat="1" applyBorder="1" applyAlignment="1">
      <alignment horizontal="center"/>
    </xf>
    <xf numFmtId="4" fontId="2" fillId="0" borderId="2" xfId="1" applyNumberFormat="1" applyFont="1" applyBorder="1" applyAlignment="1">
      <alignment horizontal="left"/>
    </xf>
    <xf numFmtId="4" fontId="2" fillId="0" borderId="6" xfId="1" applyNumberFormat="1" applyFont="1" applyBorder="1" applyAlignment="1" applyProtection="1">
      <alignment horizontal="left"/>
      <protection locked="0"/>
    </xf>
    <xf numFmtId="4" fontId="2" fillId="0" borderId="4" xfId="1" applyNumberFormat="1" applyFont="1" applyBorder="1" applyAlignment="1" applyProtection="1">
      <alignment horizontal="left"/>
      <protection locked="0"/>
    </xf>
    <xf numFmtId="4" fontId="2" fillId="0" borderId="5" xfId="1" applyNumberFormat="1" applyFont="1" applyBorder="1" applyAlignment="1" applyProtection="1">
      <alignment horizontal="left"/>
      <protection locked="0"/>
    </xf>
    <xf numFmtId="0" fontId="2" fillId="0" borderId="4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9" fillId="0" borderId="0" xfId="0" applyFont="1" applyAlignment="1">
      <alignment horizontal="left"/>
    </xf>
    <xf numFmtId="4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460375</xdr:colOff>
      <xdr:row>0</xdr:row>
      <xdr:rowOff>69850</xdr:rowOff>
    </xdr:from>
    <xdr:to>
      <xdr:col>4</xdr:col>
      <xdr:colOff>1053063</xdr:colOff>
      <xdr:row>2</xdr:row>
      <xdr:rowOff>21356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3625" y="69850"/>
          <a:ext cx="2307188" cy="47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85725</xdr:rowOff>
    </xdr:from>
    <xdr:to>
      <xdr:col>4</xdr:col>
      <xdr:colOff>1021313</xdr:colOff>
      <xdr:row>2</xdr:row>
      <xdr:rowOff>37231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85725"/>
          <a:ext cx="2307188" cy="47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7</xdr:col>
      <xdr:colOff>5313</xdr:colOff>
      <xdr:row>1</xdr:row>
      <xdr:rowOff>94381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66675"/>
          <a:ext cx="2450063" cy="475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view="pageBreakPreview" topLeftCell="E19" zoomScaleNormal="100" zoomScaleSheetLayoutView="100" workbookViewId="0">
      <selection activeCell="I54" sqref="I54"/>
    </sheetView>
  </sheetViews>
  <sheetFormatPr baseColWidth="10" defaultRowHeight="11.25" x14ac:dyDescent="0.2"/>
  <cols>
    <col min="1" max="1" width="30.140625" style="4" customWidth="1"/>
    <col min="2" max="2" width="16.85546875" style="4" customWidth="1"/>
    <col min="3" max="3" width="12.85546875" style="41" customWidth="1"/>
    <col min="4" max="4" width="12.85546875" style="42" customWidth="1"/>
    <col min="5" max="5" width="16.42578125" style="41" customWidth="1"/>
    <col min="6" max="256" width="11.42578125" style="4"/>
    <col min="257" max="257" width="37" style="4" customWidth="1"/>
    <col min="258" max="258" width="11.7109375" style="4" customWidth="1"/>
    <col min="259" max="259" width="12" style="4" customWidth="1"/>
    <col min="260" max="260" width="11.28515625" style="4" customWidth="1"/>
    <col min="261" max="261" width="16.28515625" style="4" customWidth="1"/>
    <col min="262" max="512" width="11.42578125" style="4"/>
    <col min="513" max="513" width="37" style="4" customWidth="1"/>
    <col min="514" max="514" width="11.7109375" style="4" customWidth="1"/>
    <col min="515" max="515" width="12" style="4" customWidth="1"/>
    <col min="516" max="516" width="11.28515625" style="4" customWidth="1"/>
    <col min="517" max="517" width="16.28515625" style="4" customWidth="1"/>
    <col min="518" max="768" width="11.42578125" style="4"/>
    <col min="769" max="769" width="37" style="4" customWidth="1"/>
    <col min="770" max="770" width="11.7109375" style="4" customWidth="1"/>
    <col min="771" max="771" width="12" style="4" customWidth="1"/>
    <col min="772" max="772" width="11.28515625" style="4" customWidth="1"/>
    <col min="773" max="773" width="16.28515625" style="4" customWidth="1"/>
    <col min="774" max="1024" width="11.42578125" style="4"/>
    <col min="1025" max="1025" width="37" style="4" customWidth="1"/>
    <col min="1026" max="1026" width="11.7109375" style="4" customWidth="1"/>
    <col min="1027" max="1027" width="12" style="4" customWidth="1"/>
    <col min="1028" max="1028" width="11.28515625" style="4" customWidth="1"/>
    <col min="1029" max="1029" width="16.28515625" style="4" customWidth="1"/>
    <col min="1030" max="1280" width="11.42578125" style="4"/>
    <col min="1281" max="1281" width="37" style="4" customWidth="1"/>
    <col min="1282" max="1282" width="11.7109375" style="4" customWidth="1"/>
    <col min="1283" max="1283" width="12" style="4" customWidth="1"/>
    <col min="1284" max="1284" width="11.28515625" style="4" customWidth="1"/>
    <col min="1285" max="1285" width="16.28515625" style="4" customWidth="1"/>
    <col min="1286" max="1536" width="11.42578125" style="4"/>
    <col min="1537" max="1537" width="37" style="4" customWidth="1"/>
    <col min="1538" max="1538" width="11.7109375" style="4" customWidth="1"/>
    <col min="1539" max="1539" width="12" style="4" customWidth="1"/>
    <col min="1540" max="1540" width="11.28515625" style="4" customWidth="1"/>
    <col min="1541" max="1541" width="16.28515625" style="4" customWidth="1"/>
    <col min="1542" max="1792" width="11.42578125" style="4"/>
    <col min="1793" max="1793" width="37" style="4" customWidth="1"/>
    <col min="1794" max="1794" width="11.7109375" style="4" customWidth="1"/>
    <col min="1795" max="1795" width="12" style="4" customWidth="1"/>
    <col min="1796" max="1796" width="11.28515625" style="4" customWidth="1"/>
    <col min="1797" max="1797" width="16.28515625" style="4" customWidth="1"/>
    <col min="1798" max="2048" width="11.42578125" style="4"/>
    <col min="2049" max="2049" width="37" style="4" customWidth="1"/>
    <col min="2050" max="2050" width="11.7109375" style="4" customWidth="1"/>
    <col min="2051" max="2051" width="12" style="4" customWidth="1"/>
    <col min="2052" max="2052" width="11.28515625" style="4" customWidth="1"/>
    <col min="2053" max="2053" width="16.28515625" style="4" customWidth="1"/>
    <col min="2054" max="2304" width="11.42578125" style="4"/>
    <col min="2305" max="2305" width="37" style="4" customWidth="1"/>
    <col min="2306" max="2306" width="11.7109375" style="4" customWidth="1"/>
    <col min="2307" max="2307" width="12" style="4" customWidth="1"/>
    <col min="2308" max="2308" width="11.28515625" style="4" customWidth="1"/>
    <col min="2309" max="2309" width="16.28515625" style="4" customWidth="1"/>
    <col min="2310" max="2560" width="11.42578125" style="4"/>
    <col min="2561" max="2561" width="37" style="4" customWidth="1"/>
    <col min="2562" max="2562" width="11.7109375" style="4" customWidth="1"/>
    <col min="2563" max="2563" width="12" style="4" customWidth="1"/>
    <col min="2564" max="2564" width="11.28515625" style="4" customWidth="1"/>
    <col min="2565" max="2565" width="16.28515625" style="4" customWidth="1"/>
    <col min="2566" max="2816" width="11.42578125" style="4"/>
    <col min="2817" max="2817" width="37" style="4" customWidth="1"/>
    <col min="2818" max="2818" width="11.7109375" style="4" customWidth="1"/>
    <col min="2819" max="2819" width="12" style="4" customWidth="1"/>
    <col min="2820" max="2820" width="11.28515625" style="4" customWidth="1"/>
    <col min="2821" max="2821" width="16.28515625" style="4" customWidth="1"/>
    <col min="2822" max="3072" width="11.42578125" style="4"/>
    <col min="3073" max="3073" width="37" style="4" customWidth="1"/>
    <col min="3074" max="3074" width="11.7109375" style="4" customWidth="1"/>
    <col min="3075" max="3075" width="12" style="4" customWidth="1"/>
    <col min="3076" max="3076" width="11.28515625" style="4" customWidth="1"/>
    <col min="3077" max="3077" width="16.28515625" style="4" customWidth="1"/>
    <col min="3078" max="3328" width="11.42578125" style="4"/>
    <col min="3329" max="3329" width="37" style="4" customWidth="1"/>
    <col min="3330" max="3330" width="11.7109375" style="4" customWidth="1"/>
    <col min="3331" max="3331" width="12" style="4" customWidth="1"/>
    <col min="3332" max="3332" width="11.28515625" style="4" customWidth="1"/>
    <col min="3333" max="3333" width="16.28515625" style="4" customWidth="1"/>
    <col min="3334" max="3584" width="11.42578125" style="4"/>
    <col min="3585" max="3585" width="37" style="4" customWidth="1"/>
    <col min="3586" max="3586" width="11.7109375" style="4" customWidth="1"/>
    <col min="3587" max="3587" width="12" style="4" customWidth="1"/>
    <col min="3588" max="3588" width="11.28515625" style="4" customWidth="1"/>
    <col min="3589" max="3589" width="16.28515625" style="4" customWidth="1"/>
    <col min="3590" max="3840" width="11.42578125" style="4"/>
    <col min="3841" max="3841" width="37" style="4" customWidth="1"/>
    <col min="3842" max="3842" width="11.7109375" style="4" customWidth="1"/>
    <col min="3843" max="3843" width="12" style="4" customWidth="1"/>
    <col min="3844" max="3844" width="11.28515625" style="4" customWidth="1"/>
    <col min="3845" max="3845" width="16.28515625" style="4" customWidth="1"/>
    <col min="3846" max="4096" width="11.42578125" style="4"/>
    <col min="4097" max="4097" width="37" style="4" customWidth="1"/>
    <col min="4098" max="4098" width="11.7109375" style="4" customWidth="1"/>
    <col min="4099" max="4099" width="12" style="4" customWidth="1"/>
    <col min="4100" max="4100" width="11.28515625" style="4" customWidth="1"/>
    <col min="4101" max="4101" width="16.28515625" style="4" customWidth="1"/>
    <col min="4102" max="4352" width="11.42578125" style="4"/>
    <col min="4353" max="4353" width="37" style="4" customWidth="1"/>
    <col min="4354" max="4354" width="11.7109375" style="4" customWidth="1"/>
    <col min="4355" max="4355" width="12" style="4" customWidth="1"/>
    <col min="4356" max="4356" width="11.28515625" style="4" customWidth="1"/>
    <col min="4357" max="4357" width="16.28515625" style="4" customWidth="1"/>
    <col min="4358" max="4608" width="11.42578125" style="4"/>
    <col min="4609" max="4609" width="37" style="4" customWidth="1"/>
    <col min="4610" max="4610" width="11.7109375" style="4" customWidth="1"/>
    <col min="4611" max="4611" width="12" style="4" customWidth="1"/>
    <col min="4612" max="4612" width="11.28515625" style="4" customWidth="1"/>
    <col min="4613" max="4613" width="16.28515625" style="4" customWidth="1"/>
    <col min="4614" max="4864" width="11.42578125" style="4"/>
    <col min="4865" max="4865" width="37" style="4" customWidth="1"/>
    <col min="4866" max="4866" width="11.7109375" style="4" customWidth="1"/>
    <col min="4867" max="4867" width="12" style="4" customWidth="1"/>
    <col min="4868" max="4868" width="11.28515625" style="4" customWidth="1"/>
    <col min="4869" max="4869" width="16.28515625" style="4" customWidth="1"/>
    <col min="4870" max="5120" width="11.42578125" style="4"/>
    <col min="5121" max="5121" width="37" style="4" customWidth="1"/>
    <col min="5122" max="5122" width="11.7109375" style="4" customWidth="1"/>
    <col min="5123" max="5123" width="12" style="4" customWidth="1"/>
    <col min="5124" max="5124" width="11.28515625" style="4" customWidth="1"/>
    <col min="5125" max="5125" width="16.28515625" style="4" customWidth="1"/>
    <col min="5126" max="5376" width="11.42578125" style="4"/>
    <col min="5377" max="5377" width="37" style="4" customWidth="1"/>
    <col min="5378" max="5378" width="11.7109375" style="4" customWidth="1"/>
    <col min="5379" max="5379" width="12" style="4" customWidth="1"/>
    <col min="5380" max="5380" width="11.28515625" style="4" customWidth="1"/>
    <col min="5381" max="5381" width="16.28515625" style="4" customWidth="1"/>
    <col min="5382" max="5632" width="11.42578125" style="4"/>
    <col min="5633" max="5633" width="37" style="4" customWidth="1"/>
    <col min="5634" max="5634" width="11.7109375" style="4" customWidth="1"/>
    <col min="5635" max="5635" width="12" style="4" customWidth="1"/>
    <col min="5636" max="5636" width="11.28515625" style="4" customWidth="1"/>
    <col min="5637" max="5637" width="16.28515625" style="4" customWidth="1"/>
    <col min="5638" max="5888" width="11.42578125" style="4"/>
    <col min="5889" max="5889" width="37" style="4" customWidth="1"/>
    <col min="5890" max="5890" width="11.7109375" style="4" customWidth="1"/>
    <col min="5891" max="5891" width="12" style="4" customWidth="1"/>
    <col min="5892" max="5892" width="11.28515625" style="4" customWidth="1"/>
    <col min="5893" max="5893" width="16.28515625" style="4" customWidth="1"/>
    <col min="5894" max="6144" width="11.42578125" style="4"/>
    <col min="6145" max="6145" width="37" style="4" customWidth="1"/>
    <col min="6146" max="6146" width="11.7109375" style="4" customWidth="1"/>
    <col min="6147" max="6147" width="12" style="4" customWidth="1"/>
    <col min="6148" max="6148" width="11.28515625" style="4" customWidth="1"/>
    <col min="6149" max="6149" width="16.28515625" style="4" customWidth="1"/>
    <col min="6150" max="6400" width="11.42578125" style="4"/>
    <col min="6401" max="6401" width="37" style="4" customWidth="1"/>
    <col min="6402" max="6402" width="11.7109375" style="4" customWidth="1"/>
    <col min="6403" max="6403" width="12" style="4" customWidth="1"/>
    <col min="6404" max="6404" width="11.28515625" style="4" customWidth="1"/>
    <col min="6405" max="6405" width="16.28515625" style="4" customWidth="1"/>
    <col min="6406" max="6656" width="11.42578125" style="4"/>
    <col min="6657" max="6657" width="37" style="4" customWidth="1"/>
    <col min="6658" max="6658" width="11.7109375" style="4" customWidth="1"/>
    <col min="6659" max="6659" width="12" style="4" customWidth="1"/>
    <col min="6660" max="6660" width="11.28515625" style="4" customWidth="1"/>
    <col min="6661" max="6661" width="16.28515625" style="4" customWidth="1"/>
    <col min="6662" max="6912" width="11.42578125" style="4"/>
    <col min="6913" max="6913" width="37" style="4" customWidth="1"/>
    <col min="6914" max="6914" width="11.7109375" style="4" customWidth="1"/>
    <col min="6915" max="6915" width="12" style="4" customWidth="1"/>
    <col min="6916" max="6916" width="11.28515625" style="4" customWidth="1"/>
    <col min="6917" max="6917" width="16.28515625" style="4" customWidth="1"/>
    <col min="6918" max="7168" width="11.42578125" style="4"/>
    <col min="7169" max="7169" width="37" style="4" customWidth="1"/>
    <col min="7170" max="7170" width="11.7109375" style="4" customWidth="1"/>
    <col min="7171" max="7171" width="12" style="4" customWidth="1"/>
    <col min="7172" max="7172" width="11.28515625" style="4" customWidth="1"/>
    <col min="7173" max="7173" width="16.28515625" style="4" customWidth="1"/>
    <col min="7174" max="7424" width="11.42578125" style="4"/>
    <col min="7425" max="7425" width="37" style="4" customWidth="1"/>
    <col min="7426" max="7426" width="11.7109375" style="4" customWidth="1"/>
    <col min="7427" max="7427" width="12" style="4" customWidth="1"/>
    <col min="7428" max="7428" width="11.28515625" style="4" customWidth="1"/>
    <col min="7429" max="7429" width="16.28515625" style="4" customWidth="1"/>
    <col min="7430" max="7680" width="11.42578125" style="4"/>
    <col min="7681" max="7681" width="37" style="4" customWidth="1"/>
    <col min="7682" max="7682" width="11.7109375" style="4" customWidth="1"/>
    <col min="7683" max="7683" width="12" style="4" customWidth="1"/>
    <col min="7684" max="7684" width="11.28515625" style="4" customWidth="1"/>
    <col min="7685" max="7685" width="16.28515625" style="4" customWidth="1"/>
    <col min="7686" max="7936" width="11.42578125" style="4"/>
    <col min="7937" max="7937" width="37" style="4" customWidth="1"/>
    <col min="7938" max="7938" width="11.7109375" style="4" customWidth="1"/>
    <col min="7939" max="7939" width="12" style="4" customWidth="1"/>
    <col min="7940" max="7940" width="11.28515625" style="4" customWidth="1"/>
    <col min="7941" max="7941" width="16.28515625" style="4" customWidth="1"/>
    <col min="7942" max="8192" width="11.42578125" style="4"/>
    <col min="8193" max="8193" width="37" style="4" customWidth="1"/>
    <col min="8194" max="8194" width="11.7109375" style="4" customWidth="1"/>
    <col min="8195" max="8195" width="12" style="4" customWidth="1"/>
    <col min="8196" max="8196" width="11.28515625" style="4" customWidth="1"/>
    <col min="8197" max="8197" width="16.28515625" style="4" customWidth="1"/>
    <col min="8198" max="8448" width="11.42578125" style="4"/>
    <col min="8449" max="8449" width="37" style="4" customWidth="1"/>
    <col min="8450" max="8450" width="11.7109375" style="4" customWidth="1"/>
    <col min="8451" max="8451" width="12" style="4" customWidth="1"/>
    <col min="8452" max="8452" width="11.28515625" style="4" customWidth="1"/>
    <col min="8453" max="8453" width="16.28515625" style="4" customWidth="1"/>
    <col min="8454" max="8704" width="11.42578125" style="4"/>
    <col min="8705" max="8705" width="37" style="4" customWidth="1"/>
    <col min="8706" max="8706" width="11.7109375" style="4" customWidth="1"/>
    <col min="8707" max="8707" width="12" style="4" customWidth="1"/>
    <col min="8708" max="8708" width="11.28515625" style="4" customWidth="1"/>
    <col min="8709" max="8709" width="16.28515625" style="4" customWidth="1"/>
    <col min="8710" max="8960" width="11.42578125" style="4"/>
    <col min="8961" max="8961" width="37" style="4" customWidth="1"/>
    <col min="8962" max="8962" width="11.7109375" style="4" customWidth="1"/>
    <col min="8963" max="8963" width="12" style="4" customWidth="1"/>
    <col min="8964" max="8964" width="11.28515625" style="4" customWidth="1"/>
    <col min="8965" max="8965" width="16.28515625" style="4" customWidth="1"/>
    <col min="8966" max="9216" width="11.42578125" style="4"/>
    <col min="9217" max="9217" width="37" style="4" customWidth="1"/>
    <col min="9218" max="9218" width="11.7109375" style="4" customWidth="1"/>
    <col min="9219" max="9219" width="12" style="4" customWidth="1"/>
    <col min="9220" max="9220" width="11.28515625" style="4" customWidth="1"/>
    <col min="9221" max="9221" width="16.28515625" style="4" customWidth="1"/>
    <col min="9222" max="9472" width="11.42578125" style="4"/>
    <col min="9473" max="9473" width="37" style="4" customWidth="1"/>
    <col min="9474" max="9474" width="11.7109375" style="4" customWidth="1"/>
    <col min="9475" max="9475" width="12" style="4" customWidth="1"/>
    <col min="9476" max="9476" width="11.28515625" style="4" customWidth="1"/>
    <col min="9477" max="9477" width="16.28515625" style="4" customWidth="1"/>
    <col min="9478" max="9728" width="11.42578125" style="4"/>
    <col min="9729" max="9729" width="37" style="4" customWidth="1"/>
    <col min="9730" max="9730" width="11.7109375" style="4" customWidth="1"/>
    <col min="9731" max="9731" width="12" style="4" customWidth="1"/>
    <col min="9732" max="9732" width="11.28515625" style="4" customWidth="1"/>
    <col min="9733" max="9733" width="16.28515625" style="4" customWidth="1"/>
    <col min="9734" max="9984" width="11.42578125" style="4"/>
    <col min="9985" max="9985" width="37" style="4" customWidth="1"/>
    <col min="9986" max="9986" width="11.7109375" style="4" customWidth="1"/>
    <col min="9987" max="9987" width="12" style="4" customWidth="1"/>
    <col min="9988" max="9988" width="11.28515625" style="4" customWidth="1"/>
    <col min="9989" max="9989" width="16.28515625" style="4" customWidth="1"/>
    <col min="9990" max="10240" width="11.42578125" style="4"/>
    <col min="10241" max="10241" width="37" style="4" customWidth="1"/>
    <col min="10242" max="10242" width="11.7109375" style="4" customWidth="1"/>
    <col min="10243" max="10243" width="12" style="4" customWidth="1"/>
    <col min="10244" max="10244" width="11.28515625" style="4" customWidth="1"/>
    <col min="10245" max="10245" width="16.28515625" style="4" customWidth="1"/>
    <col min="10246" max="10496" width="11.42578125" style="4"/>
    <col min="10497" max="10497" width="37" style="4" customWidth="1"/>
    <col min="10498" max="10498" width="11.7109375" style="4" customWidth="1"/>
    <col min="10499" max="10499" width="12" style="4" customWidth="1"/>
    <col min="10500" max="10500" width="11.28515625" style="4" customWidth="1"/>
    <col min="10501" max="10501" width="16.28515625" style="4" customWidth="1"/>
    <col min="10502" max="10752" width="11.42578125" style="4"/>
    <col min="10753" max="10753" width="37" style="4" customWidth="1"/>
    <col min="10754" max="10754" width="11.7109375" style="4" customWidth="1"/>
    <col min="10755" max="10755" width="12" style="4" customWidth="1"/>
    <col min="10756" max="10756" width="11.28515625" style="4" customWidth="1"/>
    <col min="10757" max="10757" width="16.28515625" style="4" customWidth="1"/>
    <col min="10758" max="11008" width="11.42578125" style="4"/>
    <col min="11009" max="11009" width="37" style="4" customWidth="1"/>
    <col min="11010" max="11010" width="11.7109375" style="4" customWidth="1"/>
    <col min="11011" max="11011" width="12" style="4" customWidth="1"/>
    <col min="11012" max="11012" width="11.28515625" style="4" customWidth="1"/>
    <col min="11013" max="11013" width="16.28515625" style="4" customWidth="1"/>
    <col min="11014" max="11264" width="11.42578125" style="4"/>
    <col min="11265" max="11265" width="37" style="4" customWidth="1"/>
    <col min="11266" max="11266" width="11.7109375" style="4" customWidth="1"/>
    <col min="11267" max="11267" width="12" style="4" customWidth="1"/>
    <col min="11268" max="11268" width="11.28515625" style="4" customWidth="1"/>
    <col min="11269" max="11269" width="16.28515625" style="4" customWidth="1"/>
    <col min="11270" max="11520" width="11.42578125" style="4"/>
    <col min="11521" max="11521" width="37" style="4" customWidth="1"/>
    <col min="11522" max="11522" width="11.7109375" style="4" customWidth="1"/>
    <col min="11523" max="11523" width="12" style="4" customWidth="1"/>
    <col min="11524" max="11524" width="11.28515625" style="4" customWidth="1"/>
    <col min="11525" max="11525" width="16.28515625" style="4" customWidth="1"/>
    <col min="11526" max="11776" width="11.42578125" style="4"/>
    <col min="11777" max="11777" width="37" style="4" customWidth="1"/>
    <col min="11778" max="11778" width="11.7109375" style="4" customWidth="1"/>
    <col min="11779" max="11779" width="12" style="4" customWidth="1"/>
    <col min="11780" max="11780" width="11.28515625" style="4" customWidth="1"/>
    <col min="11781" max="11781" width="16.28515625" style="4" customWidth="1"/>
    <col min="11782" max="12032" width="11.42578125" style="4"/>
    <col min="12033" max="12033" width="37" style="4" customWidth="1"/>
    <col min="12034" max="12034" width="11.7109375" style="4" customWidth="1"/>
    <col min="12035" max="12035" width="12" style="4" customWidth="1"/>
    <col min="12036" max="12036" width="11.28515625" style="4" customWidth="1"/>
    <col min="12037" max="12037" width="16.28515625" style="4" customWidth="1"/>
    <col min="12038" max="12288" width="11.42578125" style="4"/>
    <col min="12289" max="12289" width="37" style="4" customWidth="1"/>
    <col min="12290" max="12290" width="11.7109375" style="4" customWidth="1"/>
    <col min="12291" max="12291" width="12" style="4" customWidth="1"/>
    <col min="12292" max="12292" width="11.28515625" style="4" customWidth="1"/>
    <col min="12293" max="12293" width="16.28515625" style="4" customWidth="1"/>
    <col min="12294" max="12544" width="11.42578125" style="4"/>
    <col min="12545" max="12545" width="37" style="4" customWidth="1"/>
    <col min="12546" max="12546" width="11.7109375" style="4" customWidth="1"/>
    <col min="12547" max="12547" width="12" style="4" customWidth="1"/>
    <col min="12548" max="12548" width="11.28515625" style="4" customWidth="1"/>
    <col min="12549" max="12549" width="16.28515625" style="4" customWidth="1"/>
    <col min="12550" max="12800" width="11.42578125" style="4"/>
    <col min="12801" max="12801" width="37" style="4" customWidth="1"/>
    <col min="12802" max="12802" width="11.7109375" style="4" customWidth="1"/>
    <col min="12803" max="12803" width="12" style="4" customWidth="1"/>
    <col min="12804" max="12804" width="11.28515625" style="4" customWidth="1"/>
    <col min="12805" max="12805" width="16.28515625" style="4" customWidth="1"/>
    <col min="12806" max="13056" width="11.42578125" style="4"/>
    <col min="13057" max="13057" width="37" style="4" customWidth="1"/>
    <col min="13058" max="13058" width="11.7109375" style="4" customWidth="1"/>
    <col min="13059" max="13059" width="12" style="4" customWidth="1"/>
    <col min="13060" max="13060" width="11.28515625" style="4" customWidth="1"/>
    <col min="13061" max="13061" width="16.28515625" style="4" customWidth="1"/>
    <col min="13062" max="13312" width="11.42578125" style="4"/>
    <col min="13313" max="13313" width="37" style="4" customWidth="1"/>
    <col min="13314" max="13314" width="11.7109375" style="4" customWidth="1"/>
    <col min="13315" max="13315" width="12" style="4" customWidth="1"/>
    <col min="13316" max="13316" width="11.28515625" style="4" customWidth="1"/>
    <col min="13317" max="13317" width="16.28515625" style="4" customWidth="1"/>
    <col min="13318" max="13568" width="11.42578125" style="4"/>
    <col min="13569" max="13569" width="37" style="4" customWidth="1"/>
    <col min="13570" max="13570" width="11.7109375" style="4" customWidth="1"/>
    <col min="13571" max="13571" width="12" style="4" customWidth="1"/>
    <col min="13572" max="13572" width="11.28515625" style="4" customWidth="1"/>
    <col min="13573" max="13573" width="16.28515625" style="4" customWidth="1"/>
    <col min="13574" max="13824" width="11.42578125" style="4"/>
    <col min="13825" max="13825" width="37" style="4" customWidth="1"/>
    <col min="13826" max="13826" width="11.7109375" style="4" customWidth="1"/>
    <col min="13827" max="13827" width="12" style="4" customWidth="1"/>
    <col min="13828" max="13828" width="11.28515625" style="4" customWidth="1"/>
    <col min="13829" max="13829" width="16.28515625" style="4" customWidth="1"/>
    <col min="13830" max="14080" width="11.42578125" style="4"/>
    <col min="14081" max="14081" width="37" style="4" customWidth="1"/>
    <col min="14082" max="14082" width="11.7109375" style="4" customWidth="1"/>
    <col min="14083" max="14083" width="12" style="4" customWidth="1"/>
    <col min="14084" max="14084" width="11.28515625" style="4" customWidth="1"/>
    <col min="14085" max="14085" width="16.28515625" style="4" customWidth="1"/>
    <col min="14086" max="14336" width="11.42578125" style="4"/>
    <col min="14337" max="14337" width="37" style="4" customWidth="1"/>
    <col min="14338" max="14338" width="11.7109375" style="4" customWidth="1"/>
    <col min="14339" max="14339" width="12" style="4" customWidth="1"/>
    <col min="14340" max="14340" width="11.28515625" style="4" customWidth="1"/>
    <col min="14341" max="14341" width="16.28515625" style="4" customWidth="1"/>
    <col min="14342" max="14592" width="11.42578125" style="4"/>
    <col min="14593" max="14593" width="37" style="4" customWidth="1"/>
    <col min="14594" max="14594" width="11.7109375" style="4" customWidth="1"/>
    <col min="14595" max="14595" width="12" style="4" customWidth="1"/>
    <col min="14596" max="14596" width="11.28515625" style="4" customWidth="1"/>
    <col min="14597" max="14597" width="16.28515625" style="4" customWidth="1"/>
    <col min="14598" max="14848" width="11.42578125" style="4"/>
    <col min="14849" max="14849" width="37" style="4" customWidth="1"/>
    <col min="14850" max="14850" width="11.7109375" style="4" customWidth="1"/>
    <col min="14851" max="14851" width="12" style="4" customWidth="1"/>
    <col min="14852" max="14852" width="11.28515625" style="4" customWidth="1"/>
    <col min="14853" max="14853" width="16.28515625" style="4" customWidth="1"/>
    <col min="14854" max="15104" width="11.42578125" style="4"/>
    <col min="15105" max="15105" width="37" style="4" customWidth="1"/>
    <col min="15106" max="15106" width="11.7109375" style="4" customWidth="1"/>
    <col min="15107" max="15107" width="12" style="4" customWidth="1"/>
    <col min="15108" max="15108" width="11.28515625" style="4" customWidth="1"/>
    <col min="15109" max="15109" width="16.28515625" style="4" customWidth="1"/>
    <col min="15110" max="15360" width="11.42578125" style="4"/>
    <col min="15361" max="15361" width="37" style="4" customWidth="1"/>
    <col min="15362" max="15362" width="11.7109375" style="4" customWidth="1"/>
    <col min="15363" max="15363" width="12" style="4" customWidth="1"/>
    <col min="15364" max="15364" width="11.28515625" style="4" customWidth="1"/>
    <col min="15365" max="15365" width="16.28515625" style="4" customWidth="1"/>
    <col min="15366" max="15616" width="11.42578125" style="4"/>
    <col min="15617" max="15617" width="37" style="4" customWidth="1"/>
    <col min="15618" max="15618" width="11.7109375" style="4" customWidth="1"/>
    <col min="15619" max="15619" width="12" style="4" customWidth="1"/>
    <col min="15620" max="15620" width="11.28515625" style="4" customWidth="1"/>
    <col min="15621" max="15621" width="16.28515625" style="4" customWidth="1"/>
    <col min="15622" max="15872" width="11.42578125" style="4"/>
    <col min="15873" max="15873" width="37" style="4" customWidth="1"/>
    <col min="15874" max="15874" width="11.7109375" style="4" customWidth="1"/>
    <col min="15875" max="15875" width="12" style="4" customWidth="1"/>
    <col min="15876" max="15876" width="11.28515625" style="4" customWidth="1"/>
    <col min="15877" max="15877" width="16.28515625" style="4" customWidth="1"/>
    <col min="15878" max="16128" width="11.42578125" style="4"/>
    <col min="16129" max="16129" width="37" style="4" customWidth="1"/>
    <col min="16130" max="16130" width="11.7109375" style="4" customWidth="1"/>
    <col min="16131" max="16131" width="12" style="4" customWidth="1"/>
    <col min="16132" max="16132" width="11.28515625" style="4" customWidth="1"/>
    <col min="16133" max="16133" width="16.28515625" style="4" customWidth="1"/>
    <col min="16134" max="16384" width="11.42578125" style="4"/>
  </cols>
  <sheetData>
    <row r="1" spans="1:5" ht="30.6" customHeight="1" x14ac:dyDescent="0.2">
      <c r="A1" s="1"/>
      <c r="B1" s="1"/>
      <c r="C1" s="2"/>
      <c r="D1" s="3"/>
      <c r="E1" s="2"/>
    </row>
    <row r="2" spans="1:5" ht="11.85" customHeight="1" x14ac:dyDescent="0.2">
      <c r="A2" s="1"/>
      <c r="B2" s="1"/>
      <c r="C2" s="2"/>
      <c r="D2" s="3"/>
      <c r="E2" s="2"/>
    </row>
    <row r="3" spans="1:5" s="65" customFormat="1" ht="18.75" customHeight="1" x14ac:dyDescent="0.25">
      <c r="A3" s="61" t="s">
        <v>27</v>
      </c>
      <c r="B3" s="61"/>
      <c r="C3" s="62"/>
      <c r="D3" s="63"/>
      <c r="E3" s="64"/>
    </row>
    <row r="4" spans="1:5" s="65" customFormat="1" ht="11.85" customHeight="1" x14ac:dyDescent="0.25">
      <c r="A4" s="61"/>
      <c r="B4" s="61"/>
      <c r="C4" s="62"/>
      <c r="D4" s="63"/>
      <c r="E4" s="64"/>
    </row>
    <row r="5" spans="1:5" s="5" customFormat="1" ht="18.600000000000001" customHeight="1" x14ac:dyDescent="0.25">
      <c r="A5" s="45" t="s">
        <v>28</v>
      </c>
      <c r="B5" s="105"/>
      <c r="C5" s="130"/>
      <c r="D5" s="130"/>
      <c r="E5" s="130"/>
    </row>
    <row r="6" spans="1:5" s="5" customFormat="1" ht="15.75" customHeight="1" x14ac:dyDescent="0.25">
      <c r="A6" s="12" t="s">
        <v>29</v>
      </c>
      <c r="B6" s="134"/>
      <c r="C6" s="134"/>
      <c r="D6" s="134"/>
      <c r="E6" s="135"/>
    </row>
    <row r="7" spans="1:5" s="5" customFormat="1" ht="15.75" customHeight="1" thickBot="1" x14ac:dyDescent="0.3">
      <c r="A7" s="60" t="s">
        <v>31</v>
      </c>
      <c r="B7" s="106"/>
      <c r="C7" s="131"/>
      <c r="D7" s="132"/>
      <c r="E7" s="133"/>
    </row>
    <row r="8" spans="1:5" s="5" customFormat="1" ht="15.75" customHeight="1" thickBot="1" x14ac:dyDescent="0.3">
      <c r="A8" s="12" t="s">
        <v>30</v>
      </c>
      <c r="B8" s="54"/>
      <c r="C8" s="23" t="s">
        <v>0</v>
      </c>
      <c r="D8" s="7"/>
      <c r="E8" s="66"/>
    </row>
    <row r="9" spans="1:5" s="5" customFormat="1" ht="9" customHeight="1" x14ac:dyDescent="0.25">
      <c r="A9" s="48"/>
      <c r="B9" s="44"/>
      <c r="C9" s="8"/>
      <c r="D9" s="7"/>
      <c r="E9" s="9"/>
    </row>
    <row r="10" spans="1:5" s="5" customFormat="1" ht="15.75" x14ac:dyDescent="0.25">
      <c r="A10" s="6" t="s">
        <v>32</v>
      </c>
      <c r="B10" s="11"/>
      <c r="C10" s="59" t="s">
        <v>1</v>
      </c>
      <c r="D10" s="10" t="s">
        <v>2</v>
      </c>
      <c r="E10" s="59" t="s">
        <v>3</v>
      </c>
    </row>
    <row r="11" spans="1:5" s="16" customFormat="1" ht="12.75" x14ac:dyDescent="0.2">
      <c r="A11" s="51" t="s">
        <v>4</v>
      </c>
      <c r="B11" s="14"/>
      <c r="C11" s="13"/>
      <c r="D11" s="14"/>
      <c r="E11" s="15"/>
    </row>
    <row r="12" spans="1:5" s="19" customFormat="1" ht="12.75" x14ac:dyDescent="0.2">
      <c r="A12" s="55" t="s">
        <v>5</v>
      </c>
      <c r="B12" s="107"/>
      <c r="C12" s="108"/>
      <c r="D12" s="109"/>
      <c r="E12" s="108">
        <f>C12+(D12*E8)</f>
        <v>0</v>
      </c>
    </row>
    <row r="13" spans="1:5" s="19" customFormat="1" ht="12.75" x14ac:dyDescent="0.2">
      <c r="A13" s="55" t="s">
        <v>6</v>
      </c>
      <c r="B13" s="107"/>
      <c r="C13" s="108"/>
      <c r="D13" s="109"/>
      <c r="E13" s="108">
        <f>C13+(D13*E8)</f>
        <v>0</v>
      </c>
    </row>
    <row r="14" spans="1:5" s="19" customFormat="1" ht="12.75" x14ac:dyDescent="0.2">
      <c r="A14" s="55" t="s">
        <v>7</v>
      </c>
      <c r="B14" s="107"/>
      <c r="C14" s="108"/>
      <c r="D14" s="109"/>
      <c r="E14" s="108">
        <f>C14+(D14*E8)</f>
        <v>0</v>
      </c>
    </row>
    <row r="15" spans="1:5" s="19" customFormat="1" ht="12.75" x14ac:dyDescent="0.2">
      <c r="A15" s="55" t="s">
        <v>8</v>
      </c>
      <c r="B15" s="107"/>
      <c r="C15" s="108"/>
      <c r="D15" s="109"/>
      <c r="E15" s="108">
        <f>C15+(D15*E8)</f>
        <v>0</v>
      </c>
    </row>
    <row r="16" spans="1:5" s="19" customFormat="1" ht="12.75" x14ac:dyDescent="0.2">
      <c r="A16" s="55" t="s">
        <v>9</v>
      </c>
      <c r="B16" s="107"/>
      <c r="C16" s="108"/>
      <c r="D16" s="109"/>
      <c r="E16" s="108">
        <f>C16+(D16*E8)</f>
        <v>0</v>
      </c>
    </row>
    <row r="17" spans="1:5" s="16" customFormat="1" ht="12.75" x14ac:dyDescent="0.2">
      <c r="A17" s="12"/>
      <c r="B17" s="50"/>
      <c r="C17" s="21"/>
      <c r="D17" s="20"/>
      <c r="E17" s="17">
        <f>C17+(D17*E8)</f>
        <v>0</v>
      </c>
    </row>
    <row r="18" spans="1:5" s="19" customFormat="1" ht="12.75" x14ac:dyDescent="0.2">
      <c r="A18" s="55"/>
      <c r="B18" s="49"/>
      <c r="C18" s="17"/>
      <c r="D18" s="18"/>
      <c r="E18" s="17">
        <f>C18+(D18*E8)</f>
        <v>0</v>
      </c>
    </row>
    <row r="19" spans="1:5" s="16" customFormat="1" ht="12.75" x14ac:dyDescent="0.2">
      <c r="A19" s="52" t="s">
        <v>10</v>
      </c>
      <c r="B19" s="23"/>
      <c r="C19" s="22"/>
      <c r="D19" s="23"/>
      <c r="E19" s="17"/>
    </row>
    <row r="20" spans="1:5" s="19" customFormat="1" ht="12.75" x14ac:dyDescent="0.2">
      <c r="A20" s="56" t="s">
        <v>11</v>
      </c>
      <c r="B20" s="107"/>
      <c r="C20" s="108"/>
      <c r="D20" s="109"/>
      <c r="E20" s="108">
        <f>C20+(D20*E8)</f>
        <v>0</v>
      </c>
    </row>
    <row r="21" spans="1:5" s="19" customFormat="1" ht="12.75" x14ac:dyDescent="0.2">
      <c r="A21" s="56" t="s">
        <v>12</v>
      </c>
      <c r="B21" s="107"/>
      <c r="C21" s="108"/>
      <c r="D21" s="109"/>
      <c r="E21" s="108">
        <f>C21+(D21*E8)</f>
        <v>0</v>
      </c>
    </row>
    <row r="22" spans="1:5" s="19" customFormat="1" ht="12.75" x14ac:dyDescent="0.2">
      <c r="A22" s="56" t="s">
        <v>13</v>
      </c>
      <c r="B22" s="107"/>
      <c r="C22" s="108"/>
      <c r="D22" s="109"/>
      <c r="E22" s="108">
        <f>C22+(D22*E8)</f>
        <v>0</v>
      </c>
    </row>
    <row r="23" spans="1:5" s="19" customFormat="1" ht="12.75" x14ac:dyDescent="0.2">
      <c r="A23" s="56"/>
      <c r="B23" s="49"/>
      <c r="C23" s="17"/>
      <c r="D23" s="18"/>
      <c r="E23" s="17">
        <f>C23+(D23*E8)</f>
        <v>0</v>
      </c>
    </row>
    <row r="24" spans="1:5" s="16" customFormat="1" ht="12.75" x14ac:dyDescent="0.2">
      <c r="A24" s="51" t="s">
        <v>14</v>
      </c>
      <c r="B24" s="23"/>
      <c r="C24" s="22"/>
      <c r="D24" s="23"/>
      <c r="E24" s="17"/>
    </row>
    <row r="25" spans="1:5" s="19" customFormat="1" ht="12.75" x14ac:dyDescent="0.2">
      <c r="A25" s="56" t="s">
        <v>15</v>
      </c>
      <c r="B25" s="107"/>
      <c r="C25" s="108"/>
      <c r="D25" s="109"/>
      <c r="E25" s="108">
        <f>C25+(D25*E8)</f>
        <v>0</v>
      </c>
    </row>
    <row r="26" spans="1:5" s="19" customFormat="1" ht="12.75" x14ac:dyDescent="0.2">
      <c r="A26" s="56" t="s">
        <v>16</v>
      </c>
      <c r="B26" s="107"/>
      <c r="C26" s="108"/>
      <c r="D26" s="109"/>
      <c r="E26" s="108">
        <f>C26+(D26*E8)</f>
        <v>0</v>
      </c>
    </row>
    <row r="27" spans="1:5" s="19" customFormat="1" ht="12.75" x14ac:dyDescent="0.2">
      <c r="A27" s="56" t="s">
        <v>17</v>
      </c>
      <c r="B27" s="107"/>
      <c r="C27" s="108"/>
      <c r="D27" s="109"/>
      <c r="E27" s="108">
        <f>C27+(D27*E8)</f>
        <v>0</v>
      </c>
    </row>
    <row r="28" spans="1:5" s="19" customFormat="1" ht="12.75" x14ac:dyDescent="0.2">
      <c r="A28" s="56"/>
      <c r="B28" s="49"/>
      <c r="C28" s="17"/>
      <c r="D28" s="18"/>
      <c r="E28" s="17">
        <f>C28+(D28*E8)</f>
        <v>0</v>
      </c>
    </row>
    <row r="29" spans="1:5" s="19" customFormat="1" ht="12.75" x14ac:dyDescent="0.2">
      <c r="A29" s="56"/>
      <c r="B29" s="49"/>
      <c r="C29" s="17"/>
      <c r="D29" s="18"/>
      <c r="E29" s="17">
        <f>C29+(D29*E8)</f>
        <v>0</v>
      </c>
    </row>
    <row r="30" spans="1:5" s="19" customFormat="1" ht="12.75" x14ac:dyDescent="0.2">
      <c r="A30" s="56"/>
      <c r="B30" s="49"/>
      <c r="C30" s="17"/>
      <c r="D30" s="18"/>
      <c r="E30" s="17">
        <f>C30+(D30*E8)</f>
        <v>0</v>
      </c>
    </row>
    <row r="31" spans="1:5" s="16" customFormat="1" ht="12.75" x14ac:dyDescent="0.2">
      <c r="A31" s="51" t="s">
        <v>18</v>
      </c>
      <c r="B31" s="23"/>
      <c r="C31" s="24"/>
      <c r="D31" s="25"/>
      <c r="E31" s="17"/>
    </row>
    <row r="32" spans="1:5" s="19" customFormat="1" ht="12.75" x14ac:dyDescent="0.2">
      <c r="A32" s="56" t="s">
        <v>19</v>
      </c>
      <c r="B32" s="107"/>
      <c r="C32" s="108"/>
      <c r="D32" s="109"/>
      <c r="E32" s="108">
        <f>C32+(D32*E8)</f>
        <v>0</v>
      </c>
    </row>
    <row r="33" spans="1:5" s="19" customFormat="1" ht="12.75" x14ac:dyDescent="0.2">
      <c r="A33" s="56" t="s">
        <v>20</v>
      </c>
      <c r="B33" s="107"/>
      <c r="C33" s="108"/>
      <c r="D33" s="109"/>
      <c r="E33" s="108">
        <f>C33+(D33*E8)</f>
        <v>0</v>
      </c>
    </row>
    <row r="34" spans="1:5" s="19" customFormat="1" ht="12.75" x14ac:dyDescent="0.2">
      <c r="A34" s="56" t="s">
        <v>21</v>
      </c>
      <c r="B34" s="107"/>
      <c r="C34" s="108"/>
      <c r="D34" s="109"/>
      <c r="E34" s="108">
        <f>C34+(D34*E8)</f>
        <v>0</v>
      </c>
    </row>
    <row r="35" spans="1:5" s="19" customFormat="1" ht="12.75" x14ac:dyDescent="0.2">
      <c r="A35" s="56"/>
      <c r="B35" s="49"/>
      <c r="C35" s="17"/>
      <c r="D35" s="18"/>
      <c r="E35" s="17">
        <f>C35+(D35*E8)</f>
        <v>0</v>
      </c>
    </row>
    <row r="36" spans="1:5" s="19" customFormat="1" ht="12.75" x14ac:dyDescent="0.2">
      <c r="A36" s="56"/>
      <c r="B36" s="49"/>
      <c r="C36" s="17"/>
      <c r="D36" s="18"/>
      <c r="E36" s="17">
        <f>C36+(D36*E8)</f>
        <v>0</v>
      </c>
    </row>
    <row r="37" spans="1:5" s="19" customFormat="1" ht="12.75" x14ac:dyDescent="0.2">
      <c r="A37" s="56"/>
      <c r="B37" s="49"/>
      <c r="C37" s="17"/>
      <c r="D37" s="18"/>
      <c r="E37" s="17">
        <f>C37+(D37*E8)</f>
        <v>0</v>
      </c>
    </row>
    <row r="38" spans="1:5" s="19" customFormat="1" ht="12.75" x14ac:dyDescent="0.2">
      <c r="A38" s="56"/>
      <c r="B38" s="49"/>
      <c r="C38" s="17"/>
      <c r="D38" s="18"/>
      <c r="E38" s="17">
        <f>C38+(D38*E8)</f>
        <v>0</v>
      </c>
    </row>
    <row r="39" spans="1:5" s="19" customFormat="1" ht="12.75" x14ac:dyDescent="0.2">
      <c r="A39" s="12" t="s">
        <v>22</v>
      </c>
      <c r="B39" s="23"/>
      <c r="C39" s="24"/>
      <c r="D39" s="25"/>
      <c r="E39" s="26">
        <f>SUM(E12:E38)</f>
        <v>0</v>
      </c>
    </row>
    <row r="40" spans="1:5" s="19" customFormat="1" ht="7.5" customHeight="1" x14ac:dyDescent="0.2">
      <c r="A40" s="27"/>
      <c r="B40" s="27"/>
      <c r="C40" s="28"/>
      <c r="D40" s="29"/>
      <c r="E40" s="28"/>
    </row>
    <row r="41" spans="1:5" s="5" customFormat="1" ht="15.75" x14ac:dyDescent="0.25">
      <c r="A41" s="48" t="s">
        <v>35</v>
      </c>
      <c r="B41" s="11"/>
      <c r="C41" s="59" t="s">
        <v>1</v>
      </c>
      <c r="D41" s="10" t="s">
        <v>2</v>
      </c>
      <c r="E41" s="59" t="s">
        <v>3</v>
      </c>
    </row>
    <row r="42" spans="1:5" s="19" customFormat="1" ht="12.75" x14ac:dyDescent="0.2">
      <c r="A42" s="55" t="s">
        <v>23</v>
      </c>
      <c r="B42" s="107"/>
      <c r="C42" s="108"/>
      <c r="D42" s="109"/>
      <c r="E42" s="108">
        <f>C42+(D42*E8)</f>
        <v>0</v>
      </c>
    </row>
    <row r="43" spans="1:5" s="19" customFormat="1" ht="12.75" x14ac:dyDescent="0.2">
      <c r="A43" s="57" t="s">
        <v>36</v>
      </c>
      <c r="B43" s="110"/>
      <c r="C43" s="108"/>
      <c r="D43" s="109"/>
      <c r="E43" s="108">
        <f>C43+(D43*E8)</f>
        <v>0</v>
      </c>
    </row>
    <row r="44" spans="1:5" s="19" customFormat="1" ht="12.75" x14ac:dyDescent="0.2">
      <c r="A44" s="56"/>
      <c r="C44" s="17"/>
      <c r="D44" s="18"/>
      <c r="E44" s="17">
        <f>C44+(D44*E8)</f>
        <v>0</v>
      </c>
    </row>
    <row r="45" spans="1:5" ht="12.75" x14ac:dyDescent="0.2">
      <c r="A45" s="56" t="s">
        <v>37</v>
      </c>
      <c r="B45" s="111"/>
      <c r="C45" s="112"/>
      <c r="D45" s="113"/>
      <c r="E45" s="108">
        <f>C45+(D45*E8)</f>
        <v>0</v>
      </c>
    </row>
    <row r="46" spans="1:5" ht="12.75" x14ac:dyDescent="0.2">
      <c r="A46" s="58"/>
      <c r="B46" s="53"/>
      <c r="C46" s="30"/>
      <c r="D46" s="31"/>
      <c r="E46" s="17">
        <f>C46+(D46*E8)</f>
        <v>0</v>
      </c>
    </row>
    <row r="47" spans="1:5" ht="12.75" x14ac:dyDescent="0.2">
      <c r="A47" s="32" t="s">
        <v>24</v>
      </c>
      <c r="B47" s="46"/>
      <c r="C47" s="33"/>
      <c r="D47" s="34"/>
      <c r="E47" s="26">
        <f>SUM(E42:E46)</f>
        <v>0</v>
      </c>
    </row>
    <row r="48" spans="1:5" ht="12.75" x14ac:dyDescent="0.2">
      <c r="A48" s="35"/>
      <c r="B48" s="35"/>
      <c r="C48" s="36"/>
      <c r="D48" s="37"/>
      <c r="E48" s="36"/>
    </row>
    <row r="49" spans="1:5" ht="12.75" x14ac:dyDescent="0.2">
      <c r="A49" s="32" t="s">
        <v>33</v>
      </c>
      <c r="B49" s="46"/>
      <c r="C49" s="33"/>
      <c r="D49" s="34"/>
      <c r="E49" s="26">
        <f>E47-E39</f>
        <v>0</v>
      </c>
    </row>
    <row r="50" spans="1:5" s="19" customFormat="1" ht="12.75" x14ac:dyDescent="0.2">
      <c r="C50" s="38"/>
      <c r="D50" s="39"/>
      <c r="E50" s="28"/>
    </row>
    <row r="51" spans="1:5" ht="12.75" customHeight="1" x14ac:dyDescent="0.2">
      <c r="A51" s="120" t="s">
        <v>25</v>
      </c>
      <c r="B51" s="121"/>
      <c r="C51" s="121"/>
      <c r="D51" s="121"/>
      <c r="E51" s="122"/>
    </row>
    <row r="52" spans="1:5" ht="12.75" customHeight="1" x14ac:dyDescent="0.2">
      <c r="A52" s="117"/>
      <c r="B52" s="118"/>
      <c r="C52" s="118"/>
      <c r="D52" s="118"/>
      <c r="E52" s="119"/>
    </row>
    <row r="53" spans="1:5" s="40" customFormat="1" ht="12.75" customHeight="1" x14ac:dyDescent="0.2">
      <c r="A53" s="123"/>
      <c r="B53" s="124"/>
      <c r="C53" s="124"/>
      <c r="D53" s="124"/>
      <c r="E53" s="125"/>
    </row>
    <row r="54" spans="1:5" ht="15" x14ac:dyDescent="0.2">
      <c r="A54" s="126"/>
      <c r="B54" s="127"/>
      <c r="C54" s="127"/>
      <c r="D54" s="127"/>
      <c r="E54" s="128"/>
    </row>
    <row r="60" spans="1:5" x14ac:dyDescent="0.2">
      <c r="A60" s="114"/>
      <c r="D60" s="115"/>
      <c r="E60" s="116"/>
    </row>
    <row r="61" spans="1:5" x14ac:dyDescent="0.2">
      <c r="A61" s="43" t="s">
        <v>34</v>
      </c>
      <c r="B61" s="47"/>
      <c r="D61" s="129" t="s">
        <v>26</v>
      </c>
      <c r="E61" s="129"/>
    </row>
  </sheetData>
  <sheetProtection algorithmName="SHA-512" hashValue="f2xZSOr6dw0SXyldCbmSKfCvvLvgnH5JevrlOgYEQCPOfSo7LS898jRS559/VQ1j7JOWC/3xElrwRgA7eg3OwA==" saltValue="rQp/YwCrdxax1UWoTfaESA==" spinCount="100000" sheet="1" objects="1" scenarios="1"/>
  <mergeCells count="7">
    <mergeCell ref="A51:E51"/>
    <mergeCell ref="A53:E53"/>
    <mergeCell ref="A54:E54"/>
    <mergeCell ref="D61:E61"/>
    <mergeCell ref="C5:E5"/>
    <mergeCell ref="C7:E7"/>
    <mergeCell ref="B6:E6"/>
  </mergeCells>
  <pageMargins left="0.59055118110236204" right="0.59055118110236204" top="0.3" bottom="0.17499999999999999" header="0.31496062992126" footer="0.31496062992126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view="pageBreakPreview" zoomScale="60" zoomScaleNormal="100" workbookViewId="0">
      <selection activeCell="E4" sqref="E4"/>
    </sheetView>
  </sheetViews>
  <sheetFormatPr baseColWidth="10" defaultRowHeight="11.25" x14ac:dyDescent="0.2"/>
  <cols>
    <col min="1" max="1" width="30.140625" style="4" customWidth="1"/>
    <col min="2" max="2" width="16.85546875" style="4" customWidth="1"/>
    <col min="3" max="3" width="12.85546875" style="41" customWidth="1"/>
    <col min="4" max="4" width="12.85546875" style="42" customWidth="1"/>
    <col min="5" max="5" width="16.42578125" style="41" customWidth="1"/>
    <col min="6" max="256" width="11.42578125" style="4"/>
    <col min="257" max="257" width="37" style="4" customWidth="1"/>
    <col min="258" max="258" width="11.7109375" style="4" customWidth="1"/>
    <col min="259" max="259" width="12" style="4" customWidth="1"/>
    <col min="260" max="260" width="11.28515625" style="4" customWidth="1"/>
    <col min="261" max="261" width="16.28515625" style="4" customWidth="1"/>
    <col min="262" max="512" width="11.42578125" style="4"/>
    <col min="513" max="513" width="37" style="4" customWidth="1"/>
    <col min="514" max="514" width="11.7109375" style="4" customWidth="1"/>
    <col min="515" max="515" width="12" style="4" customWidth="1"/>
    <col min="516" max="516" width="11.28515625" style="4" customWidth="1"/>
    <col min="517" max="517" width="16.28515625" style="4" customWidth="1"/>
    <col min="518" max="768" width="11.42578125" style="4"/>
    <col min="769" max="769" width="37" style="4" customWidth="1"/>
    <col min="770" max="770" width="11.7109375" style="4" customWidth="1"/>
    <col min="771" max="771" width="12" style="4" customWidth="1"/>
    <col min="772" max="772" width="11.28515625" style="4" customWidth="1"/>
    <col min="773" max="773" width="16.28515625" style="4" customWidth="1"/>
    <col min="774" max="1024" width="11.42578125" style="4"/>
    <col min="1025" max="1025" width="37" style="4" customWidth="1"/>
    <col min="1026" max="1026" width="11.7109375" style="4" customWidth="1"/>
    <col min="1027" max="1027" width="12" style="4" customWidth="1"/>
    <col min="1028" max="1028" width="11.28515625" style="4" customWidth="1"/>
    <col min="1029" max="1029" width="16.28515625" style="4" customWidth="1"/>
    <col min="1030" max="1280" width="11.42578125" style="4"/>
    <col min="1281" max="1281" width="37" style="4" customWidth="1"/>
    <col min="1282" max="1282" width="11.7109375" style="4" customWidth="1"/>
    <col min="1283" max="1283" width="12" style="4" customWidth="1"/>
    <col min="1284" max="1284" width="11.28515625" style="4" customWidth="1"/>
    <col min="1285" max="1285" width="16.28515625" style="4" customWidth="1"/>
    <col min="1286" max="1536" width="11.42578125" style="4"/>
    <col min="1537" max="1537" width="37" style="4" customWidth="1"/>
    <col min="1538" max="1538" width="11.7109375" style="4" customWidth="1"/>
    <col min="1539" max="1539" width="12" style="4" customWidth="1"/>
    <col min="1540" max="1540" width="11.28515625" style="4" customWidth="1"/>
    <col min="1541" max="1541" width="16.28515625" style="4" customWidth="1"/>
    <col min="1542" max="1792" width="11.42578125" style="4"/>
    <col min="1793" max="1793" width="37" style="4" customWidth="1"/>
    <col min="1794" max="1794" width="11.7109375" style="4" customWidth="1"/>
    <col min="1795" max="1795" width="12" style="4" customWidth="1"/>
    <col min="1796" max="1796" width="11.28515625" style="4" customWidth="1"/>
    <col min="1797" max="1797" width="16.28515625" style="4" customWidth="1"/>
    <col min="1798" max="2048" width="11.42578125" style="4"/>
    <col min="2049" max="2049" width="37" style="4" customWidth="1"/>
    <col min="2050" max="2050" width="11.7109375" style="4" customWidth="1"/>
    <col min="2051" max="2051" width="12" style="4" customWidth="1"/>
    <col min="2052" max="2052" width="11.28515625" style="4" customWidth="1"/>
    <col min="2053" max="2053" width="16.28515625" style="4" customWidth="1"/>
    <col min="2054" max="2304" width="11.42578125" style="4"/>
    <col min="2305" max="2305" width="37" style="4" customWidth="1"/>
    <col min="2306" max="2306" width="11.7109375" style="4" customWidth="1"/>
    <col min="2307" max="2307" width="12" style="4" customWidth="1"/>
    <col min="2308" max="2308" width="11.28515625" style="4" customWidth="1"/>
    <col min="2309" max="2309" width="16.28515625" style="4" customWidth="1"/>
    <col min="2310" max="2560" width="11.42578125" style="4"/>
    <col min="2561" max="2561" width="37" style="4" customWidth="1"/>
    <col min="2562" max="2562" width="11.7109375" style="4" customWidth="1"/>
    <col min="2563" max="2563" width="12" style="4" customWidth="1"/>
    <col min="2564" max="2564" width="11.28515625" style="4" customWidth="1"/>
    <col min="2565" max="2565" width="16.28515625" style="4" customWidth="1"/>
    <col min="2566" max="2816" width="11.42578125" style="4"/>
    <col min="2817" max="2817" width="37" style="4" customWidth="1"/>
    <col min="2818" max="2818" width="11.7109375" style="4" customWidth="1"/>
    <col min="2819" max="2819" width="12" style="4" customWidth="1"/>
    <col min="2820" max="2820" width="11.28515625" style="4" customWidth="1"/>
    <col min="2821" max="2821" width="16.28515625" style="4" customWidth="1"/>
    <col min="2822" max="3072" width="11.42578125" style="4"/>
    <col min="3073" max="3073" width="37" style="4" customWidth="1"/>
    <col min="3074" max="3074" width="11.7109375" style="4" customWidth="1"/>
    <col min="3075" max="3075" width="12" style="4" customWidth="1"/>
    <col min="3076" max="3076" width="11.28515625" style="4" customWidth="1"/>
    <col min="3077" max="3077" width="16.28515625" style="4" customWidth="1"/>
    <col min="3078" max="3328" width="11.42578125" style="4"/>
    <col min="3329" max="3329" width="37" style="4" customWidth="1"/>
    <col min="3330" max="3330" width="11.7109375" style="4" customWidth="1"/>
    <col min="3331" max="3331" width="12" style="4" customWidth="1"/>
    <col min="3332" max="3332" width="11.28515625" style="4" customWidth="1"/>
    <col min="3333" max="3333" width="16.28515625" style="4" customWidth="1"/>
    <col min="3334" max="3584" width="11.42578125" style="4"/>
    <col min="3585" max="3585" width="37" style="4" customWidth="1"/>
    <col min="3586" max="3586" width="11.7109375" style="4" customWidth="1"/>
    <col min="3587" max="3587" width="12" style="4" customWidth="1"/>
    <col min="3588" max="3588" width="11.28515625" style="4" customWidth="1"/>
    <col min="3589" max="3589" width="16.28515625" style="4" customWidth="1"/>
    <col min="3590" max="3840" width="11.42578125" style="4"/>
    <col min="3841" max="3841" width="37" style="4" customWidth="1"/>
    <col min="3842" max="3842" width="11.7109375" style="4" customWidth="1"/>
    <col min="3843" max="3843" width="12" style="4" customWidth="1"/>
    <col min="3844" max="3844" width="11.28515625" style="4" customWidth="1"/>
    <col min="3845" max="3845" width="16.28515625" style="4" customWidth="1"/>
    <col min="3846" max="4096" width="11.42578125" style="4"/>
    <col min="4097" max="4097" width="37" style="4" customWidth="1"/>
    <col min="4098" max="4098" width="11.7109375" style="4" customWidth="1"/>
    <col min="4099" max="4099" width="12" style="4" customWidth="1"/>
    <col min="4100" max="4100" width="11.28515625" style="4" customWidth="1"/>
    <col min="4101" max="4101" width="16.28515625" style="4" customWidth="1"/>
    <col min="4102" max="4352" width="11.42578125" style="4"/>
    <col min="4353" max="4353" width="37" style="4" customWidth="1"/>
    <col min="4354" max="4354" width="11.7109375" style="4" customWidth="1"/>
    <col min="4355" max="4355" width="12" style="4" customWidth="1"/>
    <col min="4356" max="4356" width="11.28515625" style="4" customWidth="1"/>
    <col min="4357" max="4357" width="16.28515625" style="4" customWidth="1"/>
    <col min="4358" max="4608" width="11.42578125" style="4"/>
    <col min="4609" max="4609" width="37" style="4" customWidth="1"/>
    <col min="4610" max="4610" width="11.7109375" style="4" customWidth="1"/>
    <col min="4611" max="4611" width="12" style="4" customWidth="1"/>
    <col min="4612" max="4612" width="11.28515625" style="4" customWidth="1"/>
    <col min="4613" max="4613" width="16.28515625" style="4" customWidth="1"/>
    <col min="4614" max="4864" width="11.42578125" style="4"/>
    <col min="4865" max="4865" width="37" style="4" customWidth="1"/>
    <col min="4866" max="4866" width="11.7109375" style="4" customWidth="1"/>
    <col min="4867" max="4867" width="12" style="4" customWidth="1"/>
    <col min="4868" max="4868" width="11.28515625" style="4" customWidth="1"/>
    <col min="4869" max="4869" width="16.28515625" style="4" customWidth="1"/>
    <col min="4870" max="5120" width="11.42578125" style="4"/>
    <col min="5121" max="5121" width="37" style="4" customWidth="1"/>
    <col min="5122" max="5122" width="11.7109375" style="4" customWidth="1"/>
    <col min="5123" max="5123" width="12" style="4" customWidth="1"/>
    <col min="5124" max="5124" width="11.28515625" style="4" customWidth="1"/>
    <col min="5125" max="5125" width="16.28515625" style="4" customWidth="1"/>
    <col min="5126" max="5376" width="11.42578125" style="4"/>
    <col min="5377" max="5377" width="37" style="4" customWidth="1"/>
    <col min="5378" max="5378" width="11.7109375" style="4" customWidth="1"/>
    <col min="5379" max="5379" width="12" style="4" customWidth="1"/>
    <col min="5380" max="5380" width="11.28515625" style="4" customWidth="1"/>
    <col min="5381" max="5381" width="16.28515625" style="4" customWidth="1"/>
    <col min="5382" max="5632" width="11.42578125" style="4"/>
    <col min="5633" max="5633" width="37" style="4" customWidth="1"/>
    <col min="5634" max="5634" width="11.7109375" style="4" customWidth="1"/>
    <col min="5635" max="5635" width="12" style="4" customWidth="1"/>
    <col min="5636" max="5636" width="11.28515625" style="4" customWidth="1"/>
    <col min="5637" max="5637" width="16.28515625" style="4" customWidth="1"/>
    <col min="5638" max="5888" width="11.42578125" style="4"/>
    <col min="5889" max="5889" width="37" style="4" customWidth="1"/>
    <col min="5890" max="5890" width="11.7109375" style="4" customWidth="1"/>
    <col min="5891" max="5891" width="12" style="4" customWidth="1"/>
    <col min="5892" max="5892" width="11.28515625" style="4" customWidth="1"/>
    <col min="5893" max="5893" width="16.28515625" style="4" customWidth="1"/>
    <col min="5894" max="6144" width="11.42578125" style="4"/>
    <col min="6145" max="6145" width="37" style="4" customWidth="1"/>
    <col min="6146" max="6146" width="11.7109375" style="4" customWidth="1"/>
    <col min="6147" max="6147" width="12" style="4" customWidth="1"/>
    <col min="6148" max="6148" width="11.28515625" style="4" customWidth="1"/>
    <col min="6149" max="6149" width="16.28515625" style="4" customWidth="1"/>
    <col min="6150" max="6400" width="11.42578125" style="4"/>
    <col min="6401" max="6401" width="37" style="4" customWidth="1"/>
    <col min="6402" max="6402" width="11.7109375" style="4" customWidth="1"/>
    <col min="6403" max="6403" width="12" style="4" customWidth="1"/>
    <col min="6404" max="6404" width="11.28515625" style="4" customWidth="1"/>
    <col min="6405" max="6405" width="16.28515625" style="4" customWidth="1"/>
    <col min="6406" max="6656" width="11.42578125" style="4"/>
    <col min="6657" max="6657" width="37" style="4" customWidth="1"/>
    <col min="6658" max="6658" width="11.7109375" style="4" customWidth="1"/>
    <col min="6659" max="6659" width="12" style="4" customWidth="1"/>
    <col min="6660" max="6660" width="11.28515625" style="4" customWidth="1"/>
    <col min="6661" max="6661" width="16.28515625" style="4" customWidth="1"/>
    <col min="6662" max="6912" width="11.42578125" style="4"/>
    <col min="6913" max="6913" width="37" style="4" customWidth="1"/>
    <col min="6914" max="6914" width="11.7109375" style="4" customWidth="1"/>
    <col min="6915" max="6915" width="12" style="4" customWidth="1"/>
    <col min="6916" max="6916" width="11.28515625" style="4" customWidth="1"/>
    <col min="6917" max="6917" width="16.28515625" style="4" customWidth="1"/>
    <col min="6918" max="7168" width="11.42578125" style="4"/>
    <col min="7169" max="7169" width="37" style="4" customWidth="1"/>
    <col min="7170" max="7170" width="11.7109375" style="4" customWidth="1"/>
    <col min="7171" max="7171" width="12" style="4" customWidth="1"/>
    <col min="7172" max="7172" width="11.28515625" style="4" customWidth="1"/>
    <col min="7173" max="7173" width="16.28515625" style="4" customWidth="1"/>
    <col min="7174" max="7424" width="11.42578125" style="4"/>
    <col min="7425" max="7425" width="37" style="4" customWidth="1"/>
    <col min="7426" max="7426" width="11.7109375" style="4" customWidth="1"/>
    <col min="7427" max="7427" width="12" style="4" customWidth="1"/>
    <col min="7428" max="7428" width="11.28515625" style="4" customWidth="1"/>
    <col min="7429" max="7429" width="16.28515625" style="4" customWidth="1"/>
    <col min="7430" max="7680" width="11.42578125" style="4"/>
    <col min="7681" max="7681" width="37" style="4" customWidth="1"/>
    <col min="7682" max="7682" width="11.7109375" style="4" customWidth="1"/>
    <col min="7683" max="7683" width="12" style="4" customWidth="1"/>
    <col min="7684" max="7684" width="11.28515625" style="4" customWidth="1"/>
    <col min="7685" max="7685" width="16.28515625" style="4" customWidth="1"/>
    <col min="7686" max="7936" width="11.42578125" style="4"/>
    <col min="7937" max="7937" width="37" style="4" customWidth="1"/>
    <col min="7938" max="7938" width="11.7109375" style="4" customWidth="1"/>
    <col min="7939" max="7939" width="12" style="4" customWidth="1"/>
    <col min="7940" max="7940" width="11.28515625" style="4" customWidth="1"/>
    <col min="7941" max="7941" width="16.28515625" style="4" customWidth="1"/>
    <col min="7942" max="8192" width="11.42578125" style="4"/>
    <col min="8193" max="8193" width="37" style="4" customWidth="1"/>
    <col min="8194" max="8194" width="11.7109375" style="4" customWidth="1"/>
    <col min="8195" max="8195" width="12" style="4" customWidth="1"/>
    <col min="8196" max="8196" width="11.28515625" style="4" customWidth="1"/>
    <col min="8197" max="8197" width="16.28515625" style="4" customWidth="1"/>
    <col min="8198" max="8448" width="11.42578125" style="4"/>
    <col min="8449" max="8449" width="37" style="4" customWidth="1"/>
    <col min="8450" max="8450" width="11.7109375" style="4" customWidth="1"/>
    <col min="8451" max="8451" width="12" style="4" customWidth="1"/>
    <col min="8452" max="8452" width="11.28515625" style="4" customWidth="1"/>
    <col min="8453" max="8453" width="16.28515625" style="4" customWidth="1"/>
    <col min="8454" max="8704" width="11.42578125" style="4"/>
    <col min="8705" max="8705" width="37" style="4" customWidth="1"/>
    <col min="8706" max="8706" width="11.7109375" style="4" customWidth="1"/>
    <col min="8707" max="8707" width="12" style="4" customWidth="1"/>
    <col min="8708" max="8708" width="11.28515625" style="4" customWidth="1"/>
    <col min="8709" max="8709" width="16.28515625" style="4" customWidth="1"/>
    <col min="8710" max="8960" width="11.42578125" style="4"/>
    <col min="8961" max="8961" width="37" style="4" customWidth="1"/>
    <col min="8962" max="8962" width="11.7109375" style="4" customWidth="1"/>
    <col min="8963" max="8963" width="12" style="4" customWidth="1"/>
    <col min="8964" max="8964" width="11.28515625" style="4" customWidth="1"/>
    <col min="8965" max="8965" width="16.28515625" style="4" customWidth="1"/>
    <col min="8966" max="9216" width="11.42578125" style="4"/>
    <col min="9217" max="9217" width="37" style="4" customWidth="1"/>
    <col min="9218" max="9218" width="11.7109375" style="4" customWidth="1"/>
    <col min="9219" max="9219" width="12" style="4" customWidth="1"/>
    <col min="9220" max="9220" width="11.28515625" style="4" customWidth="1"/>
    <col min="9221" max="9221" width="16.28515625" style="4" customWidth="1"/>
    <col min="9222" max="9472" width="11.42578125" style="4"/>
    <col min="9473" max="9473" width="37" style="4" customWidth="1"/>
    <col min="9474" max="9474" width="11.7109375" style="4" customWidth="1"/>
    <col min="9475" max="9475" width="12" style="4" customWidth="1"/>
    <col min="9476" max="9476" width="11.28515625" style="4" customWidth="1"/>
    <col min="9477" max="9477" width="16.28515625" style="4" customWidth="1"/>
    <col min="9478" max="9728" width="11.42578125" style="4"/>
    <col min="9729" max="9729" width="37" style="4" customWidth="1"/>
    <col min="9730" max="9730" width="11.7109375" style="4" customWidth="1"/>
    <col min="9731" max="9731" width="12" style="4" customWidth="1"/>
    <col min="9732" max="9732" width="11.28515625" style="4" customWidth="1"/>
    <col min="9733" max="9733" width="16.28515625" style="4" customWidth="1"/>
    <col min="9734" max="9984" width="11.42578125" style="4"/>
    <col min="9985" max="9985" width="37" style="4" customWidth="1"/>
    <col min="9986" max="9986" width="11.7109375" style="4" customWidth="1"/>
    <col min="9987" max="9987" width="12" style="4" customWidth="1"/>
    <col min="9988" max="9988" width="11.28515625" style="4" customWidth="1"/>
    <col min="9989" max="9989" width="16.28515625" style="4" customWidth="1"/>
    <col min="9990" max="10240" width="11.42578125" style="4"/>
    <col min="10241" max="10241" width="37" style="4" customWidth="1"/>
    <col min="10242" max="10242" width="11.7109375" style="4" customWidth="1"/>
    <col min="10243" max="10243" width="12" style="4" customWidth="1"/>
    <col min="10244" max="10244" width="11.28515625" style="4" customWidth="1"/>
    <col min="10245" max="10245" width="16.28515625" style="4" customWidth="1"/>
    <col min="10246" max="10496" width="11.42578125" style="4"/>
    <col min="10497" max="10497" width="37" style="4" customWidth="1"/>
    <col min="10498" max="10498" width="11.7109375" style="4" customWidth="1"/>
    <col min="10499" max="10499" width="12" style="4" customWidth="1"/>
    <col min="10500" max="10500" width="11.28515625" style="4" customWidth="1"/>
    <col min="10501" max="10501" width="16.28515625" style="4" customWidth="1"/>
    <col min="10502" max="10752" width="11.42578125" style="4"/>
    <col min="10753" max="10753" width="37" style="4" customWidth="1"/>
    <col min="10754" max="10754" width="11.7109375" style="4" customWidth="1"/>
    <col min="10755" max="10755" width="12" style="4" customWidth="1"/>
    <col min="10756" max="10756" width="11.28515625" style="4" customWidth="1"/>
    <col min="10757" max="10757" width="16.28515625" style="4" customWidth="1"/>
    <col min="10758" max="11008" width="11.42578125" style="4"/>
    <col min="11009" max="11009" width="37" style="4" customWidth="1"/>
    <col min="11010" max="11010" width="11.7109375" style="4" customWidth="1"/>
    <col min="11011" max="11011" width="12" style="4" customWidth="1"/>
    <col min="11012" max="11012" width="11.28515625" style="4" customWidth="1"/>
    <col min="11013" max="11013" width="16.28515625" style="4" customWidth="1"/>
    <col min="11014" max="11264" width="11.42578125" style="4"/>
    <col min="11265" max="11265" width="37" style="4" customWidth="1"/>
    <col min="11266" max="11266" width="11.7109375" style="4" customWidth="1"/>
    <col min="11267" max="11267" width="12" style="4" customWidth="1"/>
    <col min="11268" max="11268" width="11.28515625" style="4" customWidth="1"/>
    <col min="11269" max="11269" width="16.28515625" style="4" customWidth="1"/>
    <col min="11270" max="11520" width="11.42578125" style="4"/>
    <col min="11521" max="11521" width="37" style="4" customWidth="1"/>
    <col min="11522" max="11522" width="11.7109375" style="4" customWidth="1"/>
    <col min="11523" max="11523" width="12" style="4" customWidth="1"/>
    <col min="11524" max="11524" width="11.28515625" style="4" customWidth="1"/>
    <col min="11525" max="11525" width="16.28515625" style="4" customWidth="1"/>
    <col min="11526" max="11776" width="11.42578125" style="4"/>
    <col min="11777" max="11777" width="37" style="4" customWidth="1"/>
    <col min="11778" max="11778" width="11.7109375" style="4" customWidth="1"/>
    <col min="11779" max="11779" width="12" style="4" customWidth="1"/>
    <col min="11780" max="11780" width="11.28515625" style="4" customWidth="1"/>
    <col min="11781" max="11781" width="16.28515625" style="4" customWidth="1"/>
    <col min="11782" max="12032" width="11.42578125" style="4"/>
    <col min="12033" max="12033" width="37" style="4" customWidth="1"/>
    <col min="12034" max="12034" width="11.7109375" style="4" customWidth="1"/>
    <col min="12035" max="12035" width="12" style="4" customWidth="1"/>
    <col min="12036" max="12036" width="11.28515625" style="4" customWidth="1"/>
    <col min="12037" max="12037" width="16.28515625" style="4" customWidth="1"/>
    <col min="12038" max="12288" width="11.42578125" style="4"/>
    <col min="12289" max="12289" width="37" style="4" customWidth="1"/>
    <col min="12290" max="12290" width="11.7109375" style="4" customWidth="1"/>
    <col min="12291" max="12291" width="12" style="4" customWidth="1"/>
    <col min="12292" max="12292" width="11.28515625" style="4" customWidth="1"/>
    <col min="12293" max="12293" width="16.28515625" style="4" customWidth="1"/>
    <col min="12294" max="12544" width="11.42578125" style="4"/>
    <col min="12545" max="12545" width="37" style="4" customWidth="1"/>
    <col min="12546" max="12546" width="11.7109375" style="4" customWidth="1"/>
    <col min="12547" max="12547" width="12" style="4" customWidth="1"/>
    <col min="12548" max="12548" width="11.28515625" style="4" customWidth="1"/>
    <col min="12549" max="12549" width="16.28515625" style="4" customWidth="1"/>
    <col min="12550" max="12800" width="11.42578125" style="4"/>
    <col min="12801" max="12801" width="37" style="4" customWidth="1"/>
    <col min="12802" max="12802" width="11.7109375" style="4" customWidth="1"/>
    <col min="12803" max="12803" width="12" style="4" customWidth="1"/>
    <col min="12804" max="12804" width="11.28515625" style="4" customWidth="1"/>
    <col min="12805" max="12805" width="16.28515625" style="4" customWidth="1"/>
    <col min="12806" max="13056" width="11.42578125" style="4"/>
    <col min="13057" max="13057" width="37" style="4" customWidth="1"/>
    <col min="13058" max="13058" width="11.7109375" style="4" customWidth="1"/>
    <col min="13059" max="13059" width="12" style="4" customWidth="1"/>
    <col min="13060" max="13060" width="11.28515625" style="4" customWidth="1"/>
    <col min="13061" max="13061" width="16.28515625" style="4" customWidth="1"/>
    <col min="13062" max="13312" width="11.42578125" style="4"/>
    <col min="13313" max="13313" width="37" style="4" customWidth="1"/>
    <col min="13314" max="13314" width="11.7109375" style="4" customWidth="1"/>
    <col min="13315" max="13315" width="12" style="4" customWidth="1"/>
    <col min="13316" max="13316" width="11.28515625" style="4" customWidth="1"/>
    <col min="13317" max="13317" width="16.28515625" style="4" customWidth="1"/>
    <col min="13318" max="13568" width="11.42578125" style="4"/>
    <col min="13569" max="13569" width="37" style="4" customWidth="1"/>
    <col min="13570" max="13570" width="11.7109375" style="4" customWidth="1"/>
    <col min="13571" max="13571" width="12" style="4" customWidth="1"/>
    <col min="13572" max="13572" width="11.28515625" style="4" customWidth="1"/>
    <col min="13573" max="13573" width="16.28515625" style="4" customWidth="1"/>
    <col min="13574" max="13824" width="11.42578125" style="4"/>
    <col min="13825" max="13825" width="37" style="4" customWidth="1"/>
    <col min="13826" max="13826" width="11.7109375" style="4" customWidth="1"/>
    <col min="13827" max="13827" width="12" style="4" customWidth="1"/>
    <col min="13828" max="13828" width="11.28515625" style="4" customWidth="1"/>
    <col min="13829" max="13829" width="16.28515625" style="4" customWidth="1"/>
    <col min="13830" max="14080" width="11.42578125" style="4"/>
    <col min="14081" max="14081" width="37" style="4" customWidth="1"/>
    <col min="14082" max="14082" width="11.7109375" style="4" customWidth="1"/>
    <col min="14083" max="14083" width="12" style="4" customWidth="1"/>
    <col min="14084" max="14084" width="11.28515625" style="4" customWidth="1"/>
    <col min="14085" max="14085" width="16.28515625" style="4" customWidth="1"/>
    <col min="14086" max="14336" width="11.42578125" style="4"/>
    <col min="14337" max="14337" width="37" style="4" customWidth="1"/>
    <col min="14338" max="14338" width="11.7109375" style="4" customWidth="1"/>
    <col min="14339" max="14339" width="12" style="4" customWidth="1"/>
    <col min="14340" max="14340" width="11.28515625" style="4" customWidth="1"/>
    <col min="14341" max="14341" width="16.28515625" style="4" customWidth="1"/>
    <col min="14342" max="14592" width="11.42578125" style="4"/>
    <col min="14593" max="14593" width="37" style="4" customWidth="1"/>
    <col min="14594" max="14594" width="11.7109375" style="4" customWidth="1"/>
    <col min="14595" max="14595" width="12" style="4" customWidth="1"/>
    <col min="14596" max="14596" width="11.28515625" style="4" customWidth="1"/>
    <col min="14597" max="14597" width="16.28515625" style="4" customWidth="1"/>
    <col min="14598" max="14848" width="11.42578125" style="4"/>
    <col min="14849" max="14849" width="37" style="4" customWidth="1"/>
    <col min="14850" max="14850" width="11.7109375" style="4" customWidth="1"/>
    <col min="14851" max="14851" width="12" style="4" customWidth="1"/>
    <col min="14852" max="14852" width="11.28515625" style="4" customWidth="1"/>
    <col min="14853" max="14853" width="16.28515625" style="4" customWidth="1"/>
    <col min="14854" max="15104" width="11.42578125" style="4"/>
    <col min="15105" max="15105" width="37" style="4" customWidth="1"/>
    <col min="15106" max="15106" width="11.7109375" style="4" customWidth="1"/>
    <col min="15107" max="15107" width="12" style="4" customWidth="1"/>
    <col min="15108" max="15108" width="11.28515625" style="4" customWidth="1"/>
    <col min="15109" max="15109" width="16.28515625" style="4" customWidth="1"/>
    <col min="15110" max="15360" width="11.42578125" style="4"/>
    <col min="15361" max="15361" width="37" style="4" customWidth="1"/>
    <col min="15362" max="15362" width="11.7109375" style="4" customWidth="1"/>
    <col min="15363" max="15363" width="12" style="4" customWidth="1"/>
    <col min="15364" max="15364" width="11.28515625" style="4" customWidth="1"/>
    <col min="15365" max="15365" width="16.28515625" style="4" customWidth="1"/>
    <col min="15366" max="15616" width="11.42578125" style="4"/>
    <col min="15617" max="15617" width="37" style="4" customWidth="1"/>
    <col min="15618" max="15618" width="11.7109375" style="4" customWidth="1"/>
    <col min="15619" max="15619" width="12" style="4" customWidth="1"/>
    <col min="15620" max="15620" width="11.28515625" style="4" customWidth="1"/>
    <col min="15621" max="15621" width="16.28515625" style="4" customWidth="1"/>
    <col min="15622" max="15872" width="11.42578125" style="4"/>
    <col min="15873" max="15873" width="37" style="4" customWidth="1"/>
    <col min="15874" max="15874" width="11.7109375" style="4" customWidth="1"/>
    <col min="15875" max="15875" width="12" style="4" customWidth="1"/>
    <col min="15876" max="15876" width="11.28515625" style="4" customWidth="1"/>
    <col min="15877" max="15877" width="16.28515625" style="4" customWidth="1"/>
    <col min="15878" max="16128" width="11.42578125" style="4"/>
    <col min="16129" max="16129" width="37" style="4" customWidth="1"/>
    <col min="16130" max="16130" width="11.7109375" style="4" customWidth="1"/>
    <col min="16131" max="16131" width="12" style="4" customWidth="1"/>
    <col min="16132" max="16132" width="11.28515625" style="4" customWidth="1"/>
    <col min="16133" max="16133" width="16.28515625" style="4" customWidth="1"/>
    <col min="16134" max="16384" width="11.42578125" style="4"/>
  </cols>
  <sheetData>
    <row r="1" spans="1:5" ht="30.6" customHeight="1" x14ac:dyDescent="0.2">
      <c r="A1" s="1"/>
      <c r="B1" s="1"/>
      <c r="C1" s="2"/>
      <c r="D1" s="3"/>
      <c r="E1" s="2"/>
    </row>
    <row r="2" spans="1:5" ht="11.85" customHeight="1" x14ac:dyDescent="0.2">
      <c r="A2" s="1"/>
      <c r="B2" s="1"/>
      <c r="C2" s="2"/>
      <c r="D2" s="3"/>
      <c r="E2" s="2"/>
    </row>
    <row r="3" spans="1:5" s="65" customFormat="1" ht="18.75" customHeight="1" x14ac:dyDescent="0.25">
      <c r="A3" s="61" t="s">
        <v>38</v>
      </c>
      <c r="B3" s="61"/>
      <c r="C3" s="62"/>
      <c r="D3" s="63"/>
      <c r="E3" s="64"/>
    </row>
    <row r="4" spans="1:5" s="65" customFormat="1" ht="11.85" customHeight="1" x14ac:dyDescent="0.25">
      <c r="A4" s="61"/>
      <c r="B4" s="61"/>
      <c r="C4" s="62"/>
      <c r="D4" s="63"/>
      <c r="E4" s="64"/>
    </row>
    <row r="5" spans="1:5" s="5" customFormat="1" ht="18.600000000000001" customHeight="1" x14ac:dyDescent="0.25">
      <c r="A5" s="45" t="s">
        <v>28</v>
      </c>
      <c r="B5" s="105"/>
      <c r="C5" s="130"/>
      <c r="D5" s="130"/>
      <c r="E5" s="130"/>
    </row>
    <row r="6" spans="1:5" s="5" customFormat="1" ht="15.75" customHeight="1" x14ac:dyDescent="0.25">
      <c r="A6" s="12" t="s">
        <v>29</v>
      </c>
      <c r="B6" s="134"/>
      <c r="C6" s="134"/>
      <c r="D6" s="134"/>
      <c r="E6" s="135"/>
    </row>
    <row r="7" spans="1:5" s="5" customFormat="1" ht="15.75" customHeight="1" thickBot="1" x14ac:dyDescent="0.3">
      <c r="A7" s="60" t="s">
        <v>31</v>
      </c>
      <c r="B7" s="106"/>
      <c r="C7" s="131"/>
      <c r="D7" s="132"/>
      <c r="E7" s="133"/>
    </row>
    <row r="8" spans="1:5" s="5" customFormat="1" ht="15.75" customHeight="1" thickBot="1" x14ac:dyDescent="0.3">
      <c r="A8" s="12" t="s">
        <v>30</v>
      </c>
      <c r="B8" s="69"/>
      <c r="C8" s="23" t="s">
        <v>0</v>
      </c>
      <c r="D8" s="68"/>
      <c r="E8" s="66"/>
    </row>
    <row r="9" spans="1:5" s="5" customFormat="1" ht="9" customHeight="1" x14ac:dyDescent="0.25">
      <c r="A9" s="48"/>
      <c r="B9" s="44"/>
      <c r="C9" s="67"/>
      <c r="D9" s="68"/>
      <c r="E9" s="9"/>
    </row>
    <row r="10" spans="1:5" s="5" customFormat="1" ht="15.75" x14ac:dyDescent="0.25">
      <c r="A10" s="6" t="s">
        <v>39</v>
      </c>
      <c r="B10" s="69"/>
      <c r="C10" s="59"/>
      <c r="D10" s="10"/>
      <c r="E10" s="59" t="s">
        <v>3</v>
      </c>
    </row>
    <row r="11" spans="1:5" s="16" customFormat="1" ht="12.75" x14ac:dyDescent="0.2">
      <c r="A11" s="51" t="s">
        <v>4</v>
      </c>
      <c r="B11" s="14"/>
      <c r="C11" s="13"/>
      <c r="D11" s="14"/>
      <c r="E11" s="15"/>
    </row>
    <row r="12" spans="1:5" s="19" customFormat="1" ht="12.75" x14ac:dyDescent="0.2">
      <c r="A12" s="55" t="s">
        <v>5</v>
      </c>
      <c r="B12" s="107"/>
      <c r="C12" s="108"/>
      <c r="D12" s="109"/>
      <c r="E12" s="108">
        <v>0</v>
      </c>
    </row>
    <row r="13" spans="1:5" s="19" customFormat="1" ht="12.75" x14ac:dyDescent="0.2">
      <c r="A13" s="55" t="s">
        <v>6</v>
      </c>
      <c r="B13" s="107"/>
      <c r="C13" s="108"/>
      <c r="D13" s="109"/>
      <c r="E13" s="108">
        <v>0</v>
      </c>
    </row>
    <row r="14" spans="1:5" s="19" customFormat="1" ht="12.75" x14ac:dyDescent="0.2">
      <c r="A14" s="55" t="s">
        <v>7</v>
      </c>
      <c r="B14" s="107"/>
      <c r="C14" s="108"/>
      <c r="D14" s="109"/>
      <c r="E14" s="108">
        <v>0</v>
      </c>
    </row>
    <row r="15" spans="1:5" s="19" customFormat="1" ht="12.75" x14ac:dyDescent="0.2">
      <c r="A15" s="55" t="s">
        <v>8</v>
      </c>
      <c r="B15" s="107"/>
      <c r="C15" s="108"/>
      <c r="D15" s="109"/>
      <c r="E15" s="108">
        <v>0</v>
      </c>
    </row>
    <row r="16" spans="1:5" s="19" customFormat="1" ht="12.75" x14ac:dyDescent="0.2">
      <c r="A16" s="55" t="s">
        <v>9</v>
      </c>
      <c r="B16" s="107"/>
      <c r="C16" s="108"/>
      <c r="D16" s="109"/>
      <c r="E16" s="108">
        <v>0</v>
      </c>
    </row>
    <row r="17" spans="1:5" s="16" customFormat="1" ht="12.75" x14ac:dyDescent="0.2">
      <c r="A17" s="12"/>
      <c r="B17" s="50"/>
      <c r="C17" s="21"/>
      <c r="D17" s="20"/>
      <c r="E17" s="17">
        <v>0</v>
      </c>
    </row>
    <row r="18" spans="1:5" s="19" customFormat="1" ht="12.75" x14ac:dyDescent="0.2">
      <c r="A18" s="55"/>
      <c r="B18" s="49"/>
      <c r="C18" s="17"/>
      <c r="D18" s="18"/>
      <c r="E18" s="17">
        <v>0</v>
      </c>
    </row>
    <row r="19" spans="1:5" s="16" customFormat="1" ht="12.75" x14ac:dyDescent="0.2">
      <c r="A19" s="52" t="s">
        <v>10</v>
      </c>
      <c r="B19" s="23"/>
      <c r="C19" s="22"/>
      <c r="D19" s="23"/>
      <c r="E19" s="17"/>
    </row>
    <row r="20" spans="1:5" s="19" customFormat="1" ht="12.75" x14ac:dyDescent="0.2">
      <c r="A20" s="56" t="s">
        <v>11</v>
      </c>
      <c r="B20" s="107"/>
      <c r="C20" s="108"/>
      <c r="D20" s="109"/>
      <c r="E20" s="108">
        <v>0</v>
      </c>
    </row>
    <row r="21" spans="1:5" s="19" customFormat="1" ht="12.75" x14ac:dyDescent="0.2">
      <c r="A21" s="56" t="s">
        <v>12</v>
      </c>
      <c r="B21" s="107"/>
      <c r="C21" s="108"/>
      <c r="D21" s="109"/>
      <c r="E21" s="108">
        <v>0</v>
      </c>
    </row>
    <row r="22" spans="1:5" s="19" customFormat="1" ht="12.75" x14ac:dyDescent="0.2">
      <c r="A22" s="56" t="s">
        <v>13</v>
      </c>
      <c r="B22" s="107"/>
      <c r="C22" s="108"/>
      <c r="D22" s="109"/>
      <c r="E22" s="108">
        <v>0</v>
      </c>
    </row>
    <row r="23" spans="1:5" s="19" customFormat="1" ht="12.75" x14ac:dyDescent="0.2">
      <c r="A23" s="56"/>
      <c r="B23" s="49"/>
      <c r="C23" s="17"/>
      <c r="D23" s="18"/>
      <c r="E23" s="17">
        <v>0</v>
      </c>
    </row>
    <row r="24" spans="1:5" s="16" customFormat="1" ht="12.75" x14ac:dyDescent="0.2">
      <c r="A24" s="51" t="s">
        <v>14</v>
      </c>
      <c r="B24" s="23"/>
      <c r="C24" s="22"/>
      <c r="D24" s="23"/>
      <c r="E24" s="17"/>
    </row>
    <row r="25" spans="1:5" s="19" customFormat="1" ht="12.75" x14ac:dyDescent="0.2">
      <c r="A25" s="56" t="s">
        <v>15</v>
      </c>
      <c r="B25" s="107"/>
      <c r="C25" s="108"/>
      <c r="D25" s="109"/>
      <c r="E25" s="108">
        <v>0</v>
      </c>
    </row>
    <row r="26" spans="1:5" s="19" customFormat="1" ht="12.75" x14ac:dyDescent="0.2">
      <c r="A26" s="56" t="s">
        <v>16</v>
      </c>
      <c r="B26" s="107"/>
      <c r="C26" s="108"/>
      <c r="D26" s="109"/>
      <c r="E26" s="108">
        <v>0</v>
      </c>
    </row>
    <row r="27" spans="1:5" s="19" customFormat="1" ht="12.75" x14ac:dyDescent="0.2">
      <c r="A27" s="56" t="s">
        <v>17</v>
      </c>
      <c r="B27" s="107"/>
      <c r="C27" s="108"/>
      <c r="D27" s="109"/>
      <c r="E27" s="108">
        <v>0</v>
      </c>
    </row>
    <row r="28" spans="1:5" s="19" customFormat="1" ht="12.75" x14ac:dyDescent="0.2">
      <c r="A28" s="56"/>
      <c r="B28" s="49"/>
      <c r="C28" s="17"/>
      <c r="D28" s="18"/>
      <c r="E28" s="17">
        <v>0</v>
      </c>
    </row>
    <row r="29" spans="1:5" s="19" customFormat="1" ht="12.75" x14ac:dyDescent="0.2">
      <c r="A29" s="56"/>
      <c r="B29" s="49"/>
      <c r="C29" s="17"/>
      <c r="D29" s="18"/>
      <c r="E29" s="17">
        <v>0</v>
      </c>
    </row>
    <row r="30" spans="1:5" s="19" customFormat="1" ht="12.75" x14ac:dyDescent="0.2">
      <c r="A30" s="56"/>
      <c r="B30" s="49"/>
      <c r="C30" s="17"/>
      <c r="D30" s="18"/>
      <c r="E30" s="17">
        <v>0</v>
      </c>
    </row>
    <row r="31" spans="1:5" s="16" customFormat="1" ht="12.75" x14ac:dyDescent="0.2">
      <c r="A31" s="51" t="s">
        <v>18</v>
      </c>
      <c r="B31" s="23"/>
      <c r="C31" s="24"/>
      <c r="D31" s="25"/>
      <c r="E31" s="17"/>
    </row>
    <row r="32" spans="1:5" s="19" customFormat="1" ht="12.75" x14ac:dyDescent="0.2">
      <c r="A32" s="56" t="s">
        <v>19</v>
      </c>
      <c r="B32" s="107"/>
      <c r="C32" s="108"/>
      <c r="D32" s="109"/>
      <c r="E32" s="108">
        <v>0</v>
      </c>
    </row>
    <row r="33" spans="1:5" s="19" customFormat="1" ht="12.75" x14ac:dyDescent="0.2">
      <c r="A33" s="56" t="s">
        <v>20</v>
      </c>
      <c r="B33" s="107"/>
      <c r="C33" s="108"/>
      <c r="D33" s="109"/>
      <c r="E33" s="108">
        <v>0</v>
      </c>
    </row>
    <row r="34" spans="1:5" s="19" customFormat="1" ht="12.75" x14ac:dyDescent="0.2">
      <c r="A34" s="56" t="s">
        <v>21</v>
      </c>
      <c r="B34" s="107"/>
      <c r="C34" s="108"/>
      <c r="D34" s="109"/>
      <c r="E34" s="108">
        <v>0</v>
      </c>
    </row>
    <row r="35" spans="1:5" s="19" customFormat="1" ht="12.75" x14ac:dyDescent="0.2">
      <c r="A35" s="56"/>
      <c r="B35" s="49"/>
      <c r="C35" s="17"/>
      <c r="D35" s="18"/>
      <c r="E35" s="17">
        <v>0</v>
      </c>
    </row>
    <row r="36" spans="1:5" s="19" customFormat="1" ht="12.75" x14ac:dyDescent="0.2">
      <c r="A36" s="56"/>
      <c r="B36" s="49"/>
      <c r="C36" s="17"/>
      <c r="D36" s="18"/>
      <c r="E36" s="17">
        <v>0</v>
      </c>
    </row>
    <row r="37" spans="1:5" s="19" customFormat="1" ht="12.75" x14ac:dyDescent="0.2">
      <c r="A37" s="56"/>
      <c r="B37" s="49"/>
      <c r="C37" s="17"/>
      <c r="D37" s="18"/>
      <c r="E37" s="17">
        <v>0</v>
      </c>
    </row>
    <row r="38" spans="1:5" s="19" customFormat="1" ht="12.75" x14ac:dyDescent="0.2">
      <c r="A38" s="56"/>
      <c r="B38" s="49"/>
      <c r="C38" s="17"/>
      <c r="D38" s="18"/>
      <c r="E38" s="17">
        <v>0</v>
      </c>
    </row>
    <row r="39" spans="1:5" s="19" customFormat="1" ht="12.75" x14ac:dyDescent="0.2">
      <c r="A39" s="12" t="s">
        <v>22</v>
      </c>
      <c r="B39" s="23"/>
      <c r="C39" s="24"/>
      <c r="D39" s="25"/>
      <c r="E39" s="26">
        <f>SUM(E12:E38)</f>
        <v>0</v>
      </c>
    </row>
    <row r="40" spans="1:5" s="19" customFormat="1" ht="7.5" customHeight="1" x14ac:dyDescent="0.2">
      <c r="A40" s="27"/>
      <c r="B40" s="27"/>
      <c r="C40" s="28"/>
      <c r="D40" s="29"/>
      <c r="E40" s="28"/>
    </row>
    <row r="41" spans="1:5" s="5" customFormat="1" ht="15.75" x14ac:dyDescent="0.25">
      <c r="A41" s="48" t="s">
        <v>35</v>
      </c>
      <c r="B41" s="69"/>
      <c r="C41" s="59"/>
      <c r="D41" s="10"/>
      <c r="E41" s="59" t="s">
        <v>3</v>
      </c>
    </row>
    <row r="42" spans="1:5" s="19" customFormat="1" ht="12.75" x14ac:dyDescent="0.2">
      <c r="A42" s="55" t="s">
        <v>23</v>
      </c>
      <c r="B42" s="107"/>
      <c r="C42" s="108"/>
      <c r="D42" s="109"/>
      <c r="E42" s="108">
        <v>0</v>
      </c>
    </row>
    <row r="43" spans="1:5" s="19" customFormat="1" ht="12.75" x14ac:dyDescent="0.2">
      <c r="A43" s="57" t="s">
        <v>36</v>
      </c>
      <c r="B43" s="110"/>
      <c r="C43" s="108"/>
      <c r="D43" s="109"/>
      <c r="E43" s="108">
        <v>0</v>
      </c>
    </row>
    <row r="44" spans="1:5" s="19" customFormat="1" ht="12.75" x14ac:dyDescent="0.2">
      <c r="A44" s="56"/>
      <c r="C44" s="17"/>
      <c r="D44" s="18"/>
      <c r="E44" s="17">
        <v>0</v>
      </c>
    </row>
    <row r="45" spans="1:5" ht="12.75" x14ac:dyDescent="0.2">
      <c r="A45" s="56" t="s">
        <v>37</v>
      </c>
      <c r="B45" s="111"/>
      <c r="C45" s="112"/>
      <c r="D45" s="113"/>
      <c r="E45" s="108">
        <v>0</v>
      </c>
    </row>
    <row r="46" spans="1:5" ht="12.75" x14ac:dyDescent="0.2">
      <c r="A46" s="58"/>
      <c r="B46" s="53"/>
      <c r="C46" s="30"/>
      <c r="D46" s="31"/>
      <c r="E46" s="17">
        <v>0</v>
      </c>
    </row>
    <row r="47" spans="1:5" ht="12.75" x14ac:dyDescent="0.2">
      <c r="A47" s="32" t="s">
        <v>24</v>
      </c>
      <c r="B47" s="46"/>
      <c r="C47" s="33"/>
      <c r="D47" s="34"/>
      <c r="E47" s="26">
        <f>SUM(E42:E46)</f>
        <v>0</v>
      </c>
    </row>
    <row r="48" spans="1:5" ht="12.75" x14ac:dyDescent="0.2">
      <c r="A48" s="35"/>
      <c r="B48" s="35"/>
      <c r="C48" s="36"/>
      <c r="D48" s="37"/>
      <c r="E48" s="36"/>
    </row>
    <row r="49" spans="1:5" ht="12.75" x14ac:dyDescent="0.2">
      <c r="A49" s="32" t="s">
        <v>33</v>
      </c>
      <c r="B49" s="46"/>
      <c r="C49" s="33"/>
      <c r="D49" s="34"/>
      <c r="E49" s="26">
        <f>E47-E39</f>
        <v>0</v>
      </c>
    </row>
    <row r="50" spans="1:5" s="19" customFormat="1" ht="12.75" x14ac:dyDescent="0.2">
      <c r="C50" s="38"/>
      <c r="D50" s="39"/>
      <c r="E50" s="28"/>
    </row>
    <row r="51" spans="1:5" ht="12.75" customHeight="1" x14ac:dyDescent="0.2">
      <c r="A51" s="120" t="s">
        <v>25</v>
      </c>
      <c r="B51" s="121"/>
      <c r="C51" s="121"/>
      <c r="D51" s="121"/>
      <c r="E51" s="122"/>
    </row>
    <row r="52" spans="1:5" ht="12.75" customHeight="1" x14ac:dyDescent="0.2">
      <c r="A52" s="117"/>
      <c r="B52" s="118"/>
      <c r="C52" s="118"/>
      <c r="D52" s="118"/>
      <c r="E52" s="119"/>
    </row>
    <row r="53" spans="1:5" s="40" customFormat="1" ht="12.75" customHeight="1" x14ac:dyDescent="0.2">
      <c r="A53" s="123"/>
      <c r="B53" s="124"/>
      <c r="C53" s="124"/>
      <c r="D53" s="124"/>
      <c r="E53" s="125"/>
    </row>
    <row r="54" spans="1:5" ht="15" x14ac:dyDescent="0.2">
      <c r="A54" s="126"/>
      <c r="B54" s="127"/>
      <c r="C54" s="127"/>
      <c r="D54" s="127"/>
      <c r="E54" s="128"/>
    </row>
    <row r="60" spans="1:5" x14ac:dyDescent="0.2">
      <c r="A60" s="114"/>
      <c r="D60" s="115"/>
      <c r="E60" s="116"/>
    </row>
    <row r="61" spans="1:5" x14ac:dyDescent="0.2">
      <c r="A61" s="43" t="s">
        <v>34</v>
      </c>
      <c r="B61" s="47"/>
      <c r="D61" s="129" t="s">
        <v>26</v>
      </c>
      <c r="E61" s="129"/>
    </row>
  </sheetData>
  <sheetProtection algorithmName="SHA-512" hashValue="4aUdK804vxfl732mX2+88JPGhDKfVuE9ipMBQ+V29tLApUCyEBVV1DtqiAdtB39txlf7Ofvel9mgWpVAUs0RaQ==" saltValue="M/vyfl0jlQ18gkJJV1RSUw==" spinCount="100000" sheet="1" objects="1" scenarios="1"/>
  <mergeCells count="7">
    <mergeCell ref="D61:E61"/>
    <mergeCell ref="C5:E5"/>
    <mergeCell ref="B6:E6"/>
    <mergeCell ref="C7:E7"/>
    <mergeCell ref="A51:E51"/>
    <mergeCell ref="A53:E53"/>
    <mergeCell ref="A54:E54"/>
  </mergeCells>
  <pageMargins left="0.7" right="0.7" top="0.78740157499999996" bottom="0.78740157499999996" header="0.3" footer="0.3"/>
  <pageSetup paperSize="9" scale="94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9"/>
  <sheetViews>
    <sheetView view="pageBreakPreview" zoomScale="60" zoomScaleNormal="100" workbookViewId="0">
      <selection activeCell="G15" sqref="G15"/>
    </sheetView>
  </sheetViews>
  <sheetFormatPr baseColWidth="10" defaultRowHeight="15" x14ac:dyDescent="0.25"/>
  <cols>
    <col min="1" max="1" width="7" customWidth="1"/>
    <col min="2" max="2" width="13.28515625" style="70" customWidth="1"/>
    <col min="3" max="3" width="46.7109375" customWidth="1"/>
    <col min="4" max="6" width="11.85546875" style="71" customWidth="1"/>
    <col min="7" max="7" width="11.7109375" style="71" customWidth="1"/>
    <col min="257" max="257" width="7" customWidth="1"/>
    <col min="258" max="258" width="13.28515625" customWidth="1"/>
    <col min="259" max="259" width="46.7109375" customWidth="1"/>
    <col min="260" max="263" width="11.85546875" customWidth="1"/>
    <col min="513" max="513" width="7" customWidth="1"/>
    <col min="514" max="514" width="13.28515625" customWidth="1"/>
    <col min="515" max="515" width="46.7109375" customWidth="1"/>
    <col min="516" max="519" width="11.85546875" customWidth="1"/>
    <col min="769" max="769" width="7" customWidth="1"/>
    <col min="770" max="770" width="13.28515625" customWidth="1"/>
    <col min="771" max="771" width="46.7109375" customWidth="1"/>
    <col min="772" max="775" width="11.85546875" customWidth="1"/>
    <col min="1025" max="1025" width="7" customWidth="1"/>
    <col min="1026" max="1026" width="13.28515625" customWidth="1"/>
    <col min="1027" max="1027" width="46.7109375" customWidth="1"/>
    <col min="1028" max="1031" width="11.85546875" customWidth="1"/>
    <col min="1281" max="1281" width="7" customWidth="1"/>
    <col min="1282" max="1282" width="13.28515625" customWidth="1"/>
    <col min="1283" max="1283" width="46.7109375" customWidth="1"/>
    <col min="1284" max="1287" width="11.85546875" customWidth="1"/>
    <col min="1537" max="1537" width="7" customWidth="1"/>
    <col min="1538" max="1538" width="13.28515625" customWidth="1"/>
    <col min="1539" max="1539" width="46.7109375" customWidth="1"/>
    <col min="1540" max="1543" width="11.85546875" customWidth="1"/>
    <col min="1793" max="1793" width="7" customWidth="1"/>
    <col min="1794" max="1794" width="13.28515625" customWidth="1"/>
    <col min="1795" max="1795" width="46.7109375" customWidth="1"/>
    <col min="1796" max="1799" width="11.85546875" customWidth="1"/>
    <col min="2049" max="2049" width="7" customWidth="1"/>
    <col min="2050" max="2050" width="13.28515625" customWidth="1"/>
    <col min="2051" max="2051" width="46.7109375" customWidth="1"/>
    <col min="2052" max="2055" width="11.85546875" customWidth="1"/>
    <col min="2305" max="2305" width="7" customWidth="1"/>
    <col min="2306" max="2306" width="13.28515625" customWidth="1"/>
    <col min="2307" max="2307" width="46.7109375" customWidth="1"/>
    <col min="2308" max="2311" width="11.85546875" customWidth="1"/>
    <col min="2561" max="2561" width="7" customWidth="1"/>
    <col min="2562" max="2562" width="13.28515625" customWidth="1"/>
    <col min="2563" max="2563" width="46.7109375" customWidth="1"/>
    <col min="2564" max="2567" width="11.85546875" customWidth="1"/>
    <col min="2817" max="2817" width="7" customWidth="1"/>
    <col min="2818" max="2818" width="13.28515625" customWidth="1"/>
    <col min="2819" max="2819" width="46.7109375" customWidth="1"/>
    <col min="2820" max="2823" width="11.85546875" customWidth="1"/>
    <col min="3073" max="3073" width="7" customWidth="1"/>
    <col min="3074" max="3074" width="13.28515625" customWidth="1"/>
    <col min="3075" max="3075" width="46.7109375" customWidth="1"/>
    <col min="3076" max="3079" width="11.85546875" customWidth="1"/>
    <col min="3329" max="3329" width="7" customWidth="1"/>
    <col min="3330" max="3330" width="13.28515625" customWidth="1"/>
    <col min="3331" max="3331" width="46.7109375" customWidth="1"/>
    <col min="3332" max="3335" width="11.85546875" customWidth="1"/>
    <col min="3585" max="3585" width="7" customWidth="1"/>
    <col min="3586" max="3586" width="13.28515625" customWidth="1"/>
    <col min="3587" max="3587" width="46.7109375" customWidth="1"/>
    <col min="3588" max="3591" width="11.85546875" customWidth="1"/>
    <col min="3841" max="3841" width="7" customWidth="1"/>
    <col min="3842" max="3842" width="13.28515625" customWidth="1"/>
    <col min="3843" max="3843" width="46.7109375" customWidth="1"/>
    <col min="3844" max="3847" width="11.85546875" customWidth="1"/>
    <col min="4097" max="4097" width="7" customWidth="1"/>
    <col min="4098" max="4098" width="13.28515625" customWidth="1"/>
    <col min="4099" max="4099" width="46.7109375" customWidth="1"/>
    <col min="4100" max="4103" width="11.85546875" customWidth="1"/>
    <col min="4353" max="4353" width="7" customWidth="1"/>
    <col min="4354" max="4354" width="13.28515625" customWidth="1"/>
    <col min="4355" max="4355" width="46.7109375" customWidth="1"/>
    <col min="4356" max="4359" width="11.85546875" customWidth="1"/>
    <col min="4609" max="4609" width="7" customWidth="1"/>
    <col min="4610" max="4610" width="13.28515625" customWidth="1"/>
    <col min="4611" max="4611" width="46.7109375" customWidth="1"/>
    <col min="4612" max="4615" width="11.85546875" customWidth="1"/>
    <col min="4865" max="4865" width="7" customWidth="1"/>
    <col min="4866" max="4866" width="13.28515625" customWidth="1"/>
    <col min="4867" max="4867" width="46.7109375" customWidth="1"/>
    <col min="4868" max="4871" width="11.85546875" customWidth="1"/>
    <col min="5121" max="5121" width="7" customWidth="1"/>
    <col min="5122" max="5122" width="13.28515625" customWidth="1"/>
    <col min="5123" max="5123" width="46.7109375" customWidth="1"/>
    <col min="5124" max="5127" width="11.85546875" customWidth="1"/>
    <col min="5377" max="5377" width="7" customWidth="1"/>
    <col min="5378" max="5378" width="13.28515625" customWidth="1"/>
    <col min="5379" max="5379" width="46.7109375" customWidth="1"/>
    <col min="5380" max="5383" width="11.85546875" customWidth="1"/>
    <col min="5633" max="5633" width="7" customWidth="1"/>
    <col min="5634" max="5634" width="13.28515625" customWidth="1"/>
    <col min="5635" max="5635" width="46.7109375" customWidth="1"/>
    <col min="5636" max="5639" width="11.85546875" customWidth="1"/>
    <col min="5889" max="5889" width="7" customWidth="1"/>
    <col min="5890" max="5890" width="13.28515625" customWidth="1"/>
    <col min="5891" max="5891" width="46.7109375" customWidth="1"/>
    <col min="5892" max="5895" width="11.85546875" customWidth="1"/>
    <col min="6145" max="6145" width="7" customWidth="1"/>
    <col min="6146" max="6146" width="13.28515625" customWidth="1"/>
    <col min="6147" max="6147" width="46.7109375" customWidth="1"/>
    <col min="6148" max="6151" width="11.85546875" customWidth="1"/>
    <col min="6401" max="6401" width="7" customWidth="1"/>
    <col min="6402" max="6402" width="13.28515625" customWidth="1"/>
    <col min="6403" max="6403" width="46.7109375" customWidth="1"/>
    <col min="6404" max="6407" width="11.85546875" customWidth="1"/>
    <col min="6657" max="6657" width="7" customWidth="1"/>
    <col min="6658" max="6658" width="13.28515625" customWidth="1"/>
    <col min="6659" max="6659" width="46.7109375" customWidth="1"/>
    <col min="6660" max="6663" width="11.85546875" customWidth="1"/>
    <col min="6913" max="6913" width="7" customWidth="1"/>
    <col min="6914" max="6914" width="13.28515625" customWidth="1"/>
    <col min="6915" max="6915" width="46.7109375" customWidth="1"/>
    <col min="6916" max="6919" width="11.85546875" customWidth="1"/>
    <col min="7169" max="7169" width="7" customWidth="1"/>
    <col min="7170" max="7170" width="13.28515625" customWidth="1"/>
    <col min="7171" max="7171" width="46.7109375" customWidth="1"/>
    <col min="7172" max="7175" width="11.85546875" customWidth="1"/>
    <col min="7425" max="7425" width="7" customWidth="1"/>
    <col min="7426" max="7426" width="13.28515625" customWidth="1"/>
    <col min="7427" max="7427" width="46.7109375" customWidth="1"/>
    <col min="7428" max="7431" width="11.85546875" customWidth="1"/>
    <col min="7681" max="7681" width="7" customWidth="1"/>
    <col min="7682" max="7682" width="13.28515625" customWidth="1"/>
    <col min="7683" max="7683" width="46.7109375" customWidth="1"/>
    <col min="7684" max="7687" width="11.85546875" customWidth="1"/>
    <col min="7937" max="7937" width="7" customWidth="1"/>
    <col min="7938" max="7938" width="13.28515625" customWidth="1"/>
    <col min="7939" max="7939" width="46.7109375" customWidth="1"/>
    <col min="7940" max="7943" width="11.85546875" customWidth="1"/>
    <col min="8193" max="8193" width="7" customWidth="1"/>
    <col min="8194" max="8194" width="13.28515625" customWidth="1"/>
    <col min="8195" max="8195" width="46.7109375" customWidth="1"/>
    <col min="8196" max="8199" width="11.85546875" customWidth="1"/>
    <col min="8449" max="8449" width="7" customWidth="1"/>
    <col min="8450" max="8450" width="13.28515625" customWidth="1"/>
    <col min="8451" max="8451" width="46.7109375" customWidth="1"/>
    <col min="8452" max="8455" width="11.85546875" customWidth="1"/>
    <col min="8705" max="8705" width="7" customWidth="1"/>
    <col min="8706" max="8706" width="13.28515625" customWidth="1"/>
    <col min="8707" max="8707" width="46.7109375" customWidth="1"/>
    <col min="8708" max="8711" width="11.85546875" customWidth="1"/>
    <col min="8961" max="8961" width="7" customWidth="1"/>
    <col min="8962" max="8962" width="13.28515625" customWidth="1"/>
    <col min="8963" max="8963" width="46.7109375" customWidth="1"/>
    <col min="8964" max="8967" width="11.85546875" customWidth="1"/>
    <col min="9217" max="9217" width="7" customWidth="1"/>
    <col min="9218" max="9218" width="13.28515625" customWidth="1"/>
    <col min="9219" max="9219" width="46.7109375" customWidth="1"/>
    <col min="9220" max="9223" width="11.85546875" customWidth="1"/>
    <col min="9473" max="9473" width="7" customWidth="1"/>
    <col min="9474" max="9474" width="13.28515625" customWidth="1"/>
    <col min="9475" max="9475" width="46.7109375" customWidth="1"/>
    <col min="9476" max="9479" width="11.85546875" customWidth="1"/>
    <col min="9729" max="9729" width="7" customWidth="1"/>
    <col min="9730" max="9730" width="13.28515625" customWidth="1"/>
    <col min="9731" max="9731" width="46.7109375" customWidth="1"/>
    <col min="9732" max="9735" width="11.85546875" customWidth="1"/>
    <col min="9985" max="9985" width="7" customWidth="1"/>
    <col min="9986" max="9986" width="13.28515625" customWidth="1"/>
    <col min="9987" max="9987" width="46.7109375" customWidth="1"/>
    <col min="9988" max="9991" width="11.85546875" customWidth="1"/>
    <col min="10241" max="10241" width="7" customWidth="1"/>
    <col min="10242" max="10242" width="13.28515625" customWidth="1"/>
    <col min="10243" max="10243" width="46.7109375" customWidth="1"/>
    <col min="10244" max="10247" width="11.85546875" customWidth="1"/>
    <col min="10497" max="10497" width="7" customWidth="1"/>
    <col min="10498" max="10498" width="13.28515625" customWidth="1"/>
    <col min="10499" max="10499" width="46.7109375" customWidth="1"/>
    <col min="10500" max="10503" width="11.85546875" customWidth="1"/>
    <col min="10753" max="10753" width="7" customWidth="1"/>
    <col min="10754" max="10754" width="13.28515625" customWidth="1"/>
    <col min="10755" max="10755" width="46.7109375" customWidth="1"/>
    <col min="10756" max="10759" width="11.85546875" customWidth="1"/>
    <col min="11009" max="11009" width="7" customWidth="1"/>
    <col min="11010" max="11010" width="13.28515625" customWidth="1"/>
    <col min="11011" max="11011" width="46.7109375" customWidth="1"/>
    <col min="11012" max="11015" width="11.85546875" customWidth="1"/>
    <col min="11265" max="11265" width="7" customWidth="1"/>
    <col min="11266" max="11266" width="13.28515625" customWidth="1"/>
    <col min="11267" max="11267" width="46.7109375" customWidth="1"/>
    <col min="11268" max="11271" width="11.85546875" customWidth="1"/>
    <col min="11521" max="11521" width="7" customWidth="1"/>
    <col min="11522" max="11522" width="13.28515625" customWidth="1"/>
    <col min="11523" max="11523" width="46.7109375" customWidth="1"/>
    <col min="11524" max="11527" width="11.85546875" customWidth="1"/>
    <col min="11777" max="11777" width="7" customWidth="1"/>
    <col min="11778" max="11778" width="13.28515625" customWidth="1"/>
    <col min="11779" max="11779" width="46.7109375" customWidth="1"/>
    <col min="11780" max="11783" width="11.85546875" customWidth="1"/>
    <col min="12033" max="12033" width="7" customWidth="1"/>
    <col min="12034" max="12034" width="13.28515625" customWidth="1"/>
    <col min="12035" max="12035" width="46.7109375" customWidth="1"/>
    <col min="12036" max="12039" width="11.85546875" customWidth="1"/>
    <col min="12289" max="12289" width="7" customWidth="1"/>
    <col min="12290" max="12290" width="13.28515625" customWidth="1"/>
    <col min="12291" max="12291" width="46.7109375" customWidth="1"/>
    <col min="12292" max="12295" width="11.85546875" customWidth="1"/>
    <col min="12545" max="12545" width="7" customWidth="1"/>
    <col min="12546" max="12546" width="13.28515625" customWidth="1"/>
    <col min="12547" max="12547" width="46.7109375" customWidth="1"/>
    <col min="12548" max="12551" width="11.85546875" customWidth="1"/>
    <col min="12801" max="12801" width="7" customWidth="1"/>
    <col min="12802" max="12802" width="13.28515625" customWidth="1"/>
    <col min="12803" max="12803" width="46.7109375" customWidth="1"/>
    <col min="12804" max="12807" width="11.85546875" customWidth="1"/>
    <col min="13057" max="13057" width="7" customWidth="1"/>
    <col min="13058" max="13058" width="13.28515625" customWidth="1"/>
    <col min="13059" max="13059" width="46.7109375" customWidth="1"/>
    <col min="13060" max="13063" width="11.85546875" customWidth="1"/>
    <col min="13313" max="13313" width="7" customWidth="1"/>
    <col min="13314" max="13314" width="13.28515625" customWidth="1"/>
    <col min="13315" max="13315" width="46.7109375" customWidth="1"/>
    <col min="13316" max="13319" width="11.85546875" customWidth="1"/>
    <col min="13569" max="13569" width="7" customWidth="1"/>
    <col min="13570" max="13570" width="13.28515625" customWidth="1"/>
    <col min="13571" max="13571" width="46.7109375" customWidth="1"/>
    <col min="13572" max="13575" width="11.85546875" customWidth="1"/>
    <col min="13825" max="13825" width="7" customWidth="1"/>
    <col min="13826" max="13826" width="13.28515625" customWidth="1"/>
    <col min="13827" max="13827" width="46.7109375" customWidth="1"/>
    <col min="13828" max="13831" width="11.85546875" customWidth="1"/>
    <col min="14081" max="14081" width="7" customWidth="1"/>
    <col min="14082" max="14082" width="13.28515625" customWidth="1"/>
    <col min="14083" max="14083" width="46.7109375" customWidth="1"/>
    <col min="14084" max="14087" width="11.85546875" customWidth="1"/>
    <col min="14337" max="14337" width="7" customWidth="1"/>
    <col min="14338" max="14338" width="13.28515625" customWidth="1"/>
    <col min="14339" max="14339" width="46.7109375" customWidth="1"/>
    <col min="14340" max="14343" width="11.85546875" customWidth="1"/>
    <col min="14593" max="14593" width="7" customWidth="1"/>
    <col min="14594" max="14594" width="13.28515625" customWidth="1"/>
    <col min="14595" max="14595" width="46.7109375" customWidth="1"/>
    <col min="14596" max="14599" width="11.85546875" customWidth="1"/>
    <col min="14849" max="14849" width="7" customWidth="1"/>
    <col min="14850" max="14850" width="13.28515625" customWidth="1"/>
    <col min="14851" max="14851" width="46.7109375" customWidth="1"/>
    <col min="14852" max="14855" width="11.85546875" customWidth="1"/>
    <col min="15105" max="15105" width="7" customWidth="1"/>
    <col min="15106" max="15106" width="13.28515625" customWidth="1"/>
    <col min="15107" max="15107" width="46.7109375" customWidth="1"/>
    <col min="15108" max="15111" width="11.85546875" customWidth="1"/>
    <col min="15361" max="15361" width="7" customWidth="1"/>
    <col min="15362" max="15362" width="13.28515625" customWidth="1"/>
    <col min="15363" max="15363" width="46.7109375" customWidth="1"/>
    <col min="15364" max="15367" width="11.85546875" customWidth="1"/>
    <col min="15617" max="15617" width="7" customWidth="1"/>
    <col min="15618" max="15618" width="13.28515625" customWidth="1"/>
    <col min="15619" max="15619" width="46.7109375" customWidth="1"/>
    <col min="15620" max="15623" width="11.85546875" customWidth="1"/>
    <col min="15873" max="15873" width="7" customWidth="1"/>
    <col min="15874" max="15874" width="13.28515625" customWidth="1"/>
    <col min="15875" max="15875" width="46.7109375" customWidth="1"/>
    <col min="15876" max="15879" width="11.85546875" customWidth="1"/>
    <col min="16129" max="16129" width="7" customWidth="1"/>
    <col min="16130" max="16130" width="13.28515625" customWidth="1"/>
    <col min="16131" max="16131" width="46.7109375" customWidth="1"/>
    <col min="16132" max="16135" width="11.85546875" customWidth="1"/>
  </cols>
  <sheetData>
    <row r="1" spans="1:7" ht="35.25" customHeight="1" x14ac:dyDescent="0.25">
      <c r="A1" s="136" t="s">
        <v>52</v>
      </c>
      <c r="B1" s="136"/>
      <c r="C1" s="136"/>
    </row>
    <row r="2" spans="1:7" ht="16.5" x14ac:dyDescent="0.25">
      <c r="D2" s="88"/>
      <c r="E2" s="88"/>
      <c r="F2" s="88"/>
      <c r="G2" s="88"/>
    </row>
    <row r="3" spans="1:7" ht="15.75" x14ac:dyDescent="0.25">
      <c r="A3" s="90" t="s">
        <v>55</v>
      </c>
      <c r="C3" s="91"/>
    </row>
    <row r="4" spans="1:7" ht="17.25" customHeight="1" x14ac:dyDescent="0.25">
      <c r="A4" s="138"/>
      <c r="B4" s="138"/>
      <c r="C4" s="138"/>
      <c r="D4" s="139"/>
      <c r="E4" s="139"/>
      <c r="F4" s="139"/>
      <c r="G4" s="139"/>
    </row>
    <row r="5" spans="1:7" s="74" customFormat="1" ht="15.75" x14ac:dyDescent="0.25">
      <c r="A5" s="72" t="s">
        <v>40</v>
      </c>
      <c r="B5" s="140" t="s">
        <v>41</v>
      </c>
      <c r="C5" s="142" t="s">
        <v>42</v>
      </c>
      <c r="D5" s="73" t="s">
        <v>43</v>
      </c>
      <c r="E5" s="73" t="s">
        <v>44</v>
      </c>
      <c r="F5" s="73" t="s">
        <v>43</v>
      </c>
      <c r="G5" s="73" t="s">
        <v>44</v>
      </c>
    </row>
    <row r="6" spans="1:7" s="74" customFormat="1" ht="15.75" x14ac:dyDescent="0.25">
      <c r="A6" s="75" t="s">
        <v>45</v>
      </c>
      <c r="B6" s="141"/>
      <c r="C6" s="143"/>
      <c r="D6" s="76" t="s">
        <v>46</v>
      </c>
      <c r="E6" s="76" t="s">
        <v>46</v>
      </c>
      <c r="F6" s="76" t="s">
        <v>51</v>
      </c>
      <c r="G6" s="76" t="s">
        <v>51</v>
      </c>
    </row>
    <row r="8" spans="1:7" s="77" customFormat="1" x14ac:dyDescent="0.2">
      <c r="A8" s="92"/>
      <c r="B8" s="93"/>
      <c r="C8" s="94"/>
      <c r="D8" s="95"/>
      <c r="E8" s="95"/>
      <c r="F8" s="95"/>
      <c r="G8" s="95"/>
    </row>
    <row r="9" spans="1:7" s="77" customFormat="1" x14ac:dyDescent="0.2">
      <c r="A9" s="96"/>
      <c r="B9" s="97"/>
      <c r="C9" s="98"/>
      <c r="D9" s="99"/>
      <c r="E9" s="99"/>
      <c r="F9" s="99"/>
      <c r="G9" s="99"/>
    </row>
    <row r="10" spans="1:7" s="77" customFormat="1" x14ac:dyDescent="0.2">
      <c r="A10" s="96"/>
      <c r="B10" s="97"/>
      <c r="C10" s="98"/>
      <c r="D10" s="99"/>
      <c r="E10" s="99"/>
      <c r="F10" s="99"/>
      <c r="G10" s="99"/>
    </row>
    <row r="11" spans="1:7" s="77" customFormat="1" x14ac:dyDescent="0.2">
      <c r="A11" s="96"/>
      <c r="B11" s="97"/>
      <c r="C11" s="98"/>
      <c r="D11" s="99"/>
      <c r="E11" s="99"/>
      <c r="F11" s="99"/>
      <c r="G11" s="99"/>
    </row>
    <row r="12" spans="1:7" s="77" customFormat="1" x14ac:dyDescent="0.2">
      <c r="A12" s="96"/>
      <c r="B12" s="97"/>
      <c r="C12" s="98"/>
      <c r="D12" s="99"/>
      <c r="E12" s="99"/>
      <c r="F12" s="99"/>
      <c r="G12" s="99"/>
    </row>
    <row r="13" spans="1:7" s="77" customFormat="1" x14ac:dyDescent="0.2">
      <c r="A13" s="96"/>
      <c r="B13" s="97"/>
      <c r="C13" s="98"/>
      <c r="D13" s="99"/>
      <c r="E13" s="99"/>
      <c r="F13" s="99"/>
      <c r="G13" s="99"/>
    </row>
    <row r="14" spans="1:7" s="77" customFormat="1" x14ac:dyDescent="0.2">
      <c r="A14" s="96"/>
      <c r="B14" s="97"/>
      <c r="C14" s="98"/>
      <c r="D14" s="99"/>
      <c r="E14" s="99"/>
      <c r="F14" s="99"/>
      <c r="G14" s="99"/>
    </row>
    <row r="15" spans="1:7" s="77" customFormat="1" x14ac:dyDescent="0.2">
      <c r="A15" s="96"/>
      <c r="B15" s="97"/>
      <c r="C15" s="98"/>
      <c r="D15" s="99"/>
      <c r="E15" s="99"/>
      <c r="F15" s="99"/>
      <c r="G15" s="99"/>
    </row>
    <row r="16" spans="1:7" s="77" customFormat="1" x14ac:dyDescent="0.2">
      <c r="A16" s="96"/>
      <c r="B16" s="97"/>
      <c r="C16" s="98"/>
      <c r="D16" s="99"/>
      <c r="E16" s="99"/>
      <c r="F16" s="99"/>
      <c r="G16" s="99"/>
    </row>
    <row r="17" spans="1:7" s="77" customFormat="1" x14ac:dyDescent="0.2">
      <c r="A17" s="96"/>
      <c r="B17" s="97"/>
      <c r="C17" s="98"/>
      <c r="D17" s="99"/>
      <c r="E17" s="99"/>
      <c r="F17" s="99"/>
      <c r="G17" s="99"/>
    </row>
    <row r="18" spans="1:7" s="77" customFormat="1" x14ac:dyDescent="0.2">
      <c r="A18" s="96"/>
      <c r="B18" s="97"/>
      <c r="C18" s="98"/>
      <c r="D18" s="99"/>
      <c r="E18" s="99"/>
      <c r="F18" s="99"/>
      <c r="G18" s="99"/>
    </row>
    <row r="19" spans="1:7" s="77" customFormat="1" x14ac:dyDescent="0.2">
      <c r="A19" s="96"/>
      <c r="B19" s="97"/>
      <c r="C19" s="98"/>
      <c r="D19" s="99"/>
      <c r="E19" s="99"/>
      <c r="F19" s="99"/>
      <c r="G19" s="99"/>
    </row>
    <row r="20" spans="1:7" s="77" customFormat="1" x14ac:dyDescent="0.2">
      <c r="A20" s="96"/>
      <c r="B20" s="97"/>
      <c r="C20" s="98"/>
      <c r="D20" s="99"/>
      <c r="E20" s="99"/>
      <c r="F20" s="99"/>
      <c r="G20" s="99"/>
    </row>
    <row r="21" spans="1:7" s="77" customFormat="1" x14ac:dyDescent="0.2">
      <c r="A21" s="96"/>
      <c r="B21" s="97"/>
      <c r="C21" s="98"/>
      <c r="D21" s="99"/>
      <c r="E21" s="99"/>
      <c r="F21" s="99"/>
      <c r="G21" s="99"/>
    </row>
    <row r="22" spans="1:7" s="77" customFormat="1" x14ac:dyDescent="0.2">
      <c r="A22" s="96"/>
      <c r="B22" s="97"/>
      <c r="C22" s="98"/>
      <c r="D22" s="99"/>
      <c r="E22" s="99"/>
      <c r="F22" s="99"/>
      <c r="G22" s="99"/>
    </row>
    <row r="23" spans="1:7" s="77" customFormat="1" x14ac:dyDescent="0.2">
      <c r="A23" s="96"/>
      <c r="B23" s="97"/>
      <c r="C23" s="98"/>
      <c r="D23" s="99"/>
      <c r="E23" s="99"/>
      <c r="F23" s="99"/>
      <c r="G23" s="99"/>
    </row>
    <row r="24" spans="1:7" s="77" customFormat="1" x14ac:dyDescent="0.2">
      <c r="A24" s="96"/>
      <c r="B24" s="97"/>
      <c r="C24" s="98"/>
      <c r="D24" s="99"/>
      <c r="E24" s="99"/>
      <c r="F24" s="99"/>
      <c r="G24" s="99"/>
    </row>
    <row r="25" spans="1:7" s="77" customFormat="1" x14ac:dyDescent="0.2">
      <c r="A25" s="96"/>
      <c r="B25" s="97"/>
      <c r="C25" s="98"/>
      <c r="D25" s="99"/>
      <c r="E25" s="99"/>
      <c r="F25" s="99"/>
      <c r="G25" s="99"/>
    </row>
    <row r="26" spans="1:7" s="77" customFormat="1" x14ac:dyDescent="0.2">
      <c r="A26" s="96"/>
      <c r="B26" s="97"/>
      <c r="C26" s="98"/>
      <c r="D26" s="99"/>
      <c r="E26" s="99"/>
      <c r="F26" s="99"/>
      <c r="G26" s="99"/>
    </row>
    <row r="27" spans="1:7" s="77" customFormat="1" x14ac:dyDescent="0.2">
      <c r="A27" s="96"/>
      <c r="B27" s="97"/>
      <c r="C27" s="98"/>
      <c r="D27" s="99"/>
      <c r="E27" s="99"/>
      <c r="F27" s="99"/>
      <c r="G27" s="99"/>
    </row>
    <row r="28" spans="1:7" s="77" customFormat="1" x14ac:dyDescent="0.2">
      <c r="A28" s="96"/>
      <c r="B28" s="97"/>
      <c r="C28" s="98"/>
      <c r="D28" s="99"/>
      <c r="E28" s="99"/>
      <c r="F28" s="99"/>
      <c r="G28" s="99"/>
    </row>
    <row r="29" spans="1:7" s="77" customFormat="1" x14ac:dyDescent="0.2">
      <c r="A29" s="96"/>
      <c r="B29" s="97"/>
      <c r="C29" s="98"/>
      <c r="D29" s="99"/>
      <c r="E29" s="99"/>
      <c r="F29" s="99"/>
      <c r="G29" s="99"/>
    </row>
    <row r="30" spans="1:7" s="77" customFormat="1" x14ac:dyDescent="0.2">
      <c r="A30" s="96"/>
      <c r="B30" s="97"/>
      <c r="C30" s="98"/>
      <c r="D30" s="99"/>
      <c r="E30" s="99"/>
      <c r="F30" s="99"/>
      <c r="G30" s="99"/>
    </row>
    <row r="31" spans="1:7" s="77" customFormat="1" x14ac:dyDescent="0.2">
      <c r="A31" s="96"/>
      <c r="B31" s="97"/>
      <c r="C31" s="98"/>
      <c r="D31" s="99"/>
      <c r="E31" s="99"/>
      <c r="F31" s="99"/>
      <c r="G31" s="99"/>
    </row>
    <row r="32" spans="1:7" s="77" customFormat="1" x14ac:dyDescent="0.2">
      <c r="A32" s="96"/>
      <c r="B32" s="97"/>
      <c r="C32" s="98"/>
      <c r="D32" s="99"/>
      <c r="E32" s="99"/>
      <c r="F32" s="99"/>
      <c r="G32" s="99"/>
    </row>
    <row r="33" spans="1:7" s="77" customFormat="1" x14ac:dyDescent="0.2">
      <c r="A33" s="96"/>
      <c r="B33" s="97"/>
      <c r="C33" s="98"/>
      <c r="D33" s="99"/>
      <c r="E33" s="99"/>
      <c r="F33" s="99"/>
      <c r="G33" s="99"/>
    </row>
    <row r="34" spans="1:7" s="77" customFormat="1" x14ac:dyDescent="0.2">
      <c r="A34" s="96"/>
      <c r="B34" s="97"/>
      <c r="C34" s="98"/>
      <c r="D34" s="99"/>
      <c r="E34" s="99"/>
      <c r="F34" s="99"/>
      <c r="G34" s="99"/>
    </row>
    <row r="35" spans="1:7" s="77" customFormat="1" x14ac:dyDescent="0.2">
      <c r="A35" s="96"/>
      <c r="B35" s="97"/>
      <c r="C35" s="98"/>
      <c r="D35" s="99"/>
      <c r="E35" s="99"/>
      <c r="F35" s="99"/>
      <c r="G35" s="99"/>
    </row>
    <row r="36" spans="1:7" s="77" customFormat="1" x14ac:dyDescent="0.2">
      <c r="A36" s="96"/>
      <c r="B36" s="97"/>
      <c r="C36" s="98"/>
      <c r="D36" s="99"/>
      <c r="E36" s="99"/>
      <c r="F36" s="99"/>
      <c r="G36" s="99"/>
    </row>
    <row r="37" spans="1:7" s="77" customFormat="1" x14ac:dyDescent="0.2">
      <c r="A37" s="96"/>
      <c r="B37" s="97"/>
      <c r="C37" s="98"/>
      <c r="D37" s="99"/>
      <c r="E37" s="99"/>
      <c r="F37" s="99"/>
      <c r="G37" s="99"/>
    </row>
    <row r="38" spans="1:7" s="77" customFormat="1" x14ac:dyDescent="0.2">
      <c r="A38" s="96"/>
      <c r="B38" s="97"/>
      <c r="C38" s="98"/>
      <c r="D38" s="99"/>
      <c r="E38" s="99"/>
      <c r="F38" s="99"/>
      <c r="G38" s="99"/>
    </row>
    <row r="39" spans="1:7" s="77" customFormat="1" x14ac:dyDescent="0.2">
      <c r="A39" s="96"/>
      <c r="B39" s="97"/>
      <c r="C39" s="98"/>
      <c r="D39" s="99"/>
      <c r="E39" s="99"/>
      <c r="F39" s="99"/>
      <c r="G39" s="99"/>
    </row>
    <row r="40" spans="1:7" s="77" customFormat="1" x14ac:dyDescent="0.2">
      <c r="A40" s="96"/>
      <c r="B40" s="97"/>
      <c r="C40" s="98"/>
      <c r="D40" s="99"/>
      <c r="E40" s="99"/>
      <c r="F40" s="99"/>
      <c r="G40" s="99"/>
    </row>
    <row r="41" spans="1:7" s="77" customFormat="1" x14ac:dyDescent="0.2">
      <c r="A41" s="96"/>
      <c r="B41" s="97"/>
      <c r="C41" s="98"/>
      <c r="D41" s="99"/>
      <c r="E41" s="99"/>
      <c r="F41" s="99"/>
      <c r="G41" s="99"/>
    </row>
    <row r="42" spans="1:7" s="77" customFormat="1" x14ac:dyDescent="0.2">
      <c r="A42" s="96"/>
      <c r="B42" s="97"/>
      <c r="C42" s="98"/>
      <c r="D42" s="99"/>
      <c r="E42" s="99"/>
      <c r="F42" s="99"/>
      <c r="G42" s="99"/>
    </row>
    <row r="43" spans="1:7" s="77" customFormat="1" x14ac:dyDescent="0.2">
      <c r="A43" s="96"/>
      <c r="B43" s="97"/>
      <c r="C43" s="98"/>
      <c r="D43" s="99"/>
      <c r="E43" s="99"/>
      <c r="F43" s="99"/>
      <c r="G43" s="99"/>
    </row>
    <row r="44" spans="1:7" s="77" customFormat="1" x14ac:dyDescent="0.2">
      <c r="A44" s="96"/>
      <c r="B44" s="97"/>
      <c r="C44" s="98"/>
      <c r="D44" s="99"/>
      <c r="E44" s="99"/>
      <c r="F44" s="99"/>
      <c r="G44" s="99"/>
    </row>
    <row r="45" spans="1:7" s="77" customFormat="1" x14ac:dyDescent="0.2">
      <c r="A45" s="96"/>
      <c r="B45" s="97"/>
      <c r="C45" s="98"/>
      <c r="D45" s="99"/>
      <c r="E45" s="99"/>
      <c r="F45" s="99"/>
      <c r="G45" s="99"/>
    </row>
    <row r="46" spans="1:7" s="77" customFormat="1" ht="15.75" thickBot="1" x14ac:dyDescent="0.25">
      <c r="A46" s="100"/>
      <c r="B46" s="101"/>
      <c r="C46" s="100"/>
      <c r="D46" s="102"/>
      <c r="E46" s="102"/>
      <c r="F46" s="102"/>
      <c r="G46" s="102"/>
    </row>
    <row r="47" spans="1:7" s="82" customFormat="1" ht="16.5" thickTop="1" x14ac:dyDescent="0.25">
      <c r="A47" s="78"/>
      <c r="B47" s="79"/>
      <c r="C47" s="80" t="s">
        <v>47</v>
      </c>
      <c r="D47" s="81">
        <f>SUM(D8:D46)</f>
        <v>0</v>
      </c>
      <c r="E47" s="81">
        <f>SUM(E8:E46)</f>
        <v>0</v>
      </c>
      <c r="F47" s="81">
        <f>SUM(F8:F46)</f>
        <v>0</v>
      </c>
      <c r="G47" s="81">
        <f>SUM(G8:G46)</f>
        <v>0</v>
      </c>
    </row>
    <row r="48" spans="1:7" s="77" customFormat="1" ht="15.75" x14ac:dyDescent="0.25">
      <c r="B48" s="83"/>
      <c r="C48" s="84"/>
      <c r="D48" s="144" t="s">
        <v>48</v>
      </c>
      <c r="E48" s="145"/>
      <c r="F48" s="146">
        <f>D47+F47</f>
        <v>0</v>
      </c>
      <c r="G48" s="147"/>
    </row>
    <row r="49" spans="1:7" s="77" customFormat="1" ht="15.75" x14ac:dyDescent="0.25">
      <c r="B49" s="83"/>
      <c r="C49" s="84"/>
      <c r="D49" s="148" t="s">
        <v>49</v>
      </c>
      <c r="E49" s="149"/>
      <c r="F49" s="146">
        <f>E47+G47</f>
        <v>0</v>
      </c>
      <c r="G49" s="147"/>
    </row>
    <row r="51" spans="1:7" s="77" customFormat="1" ht="15.75" x14ac:dyDescent="0.25">
      <c r="B51" s="83"/>
      <c r="C51" s="150" t="s">
        <v>50</v>
      </c>
      <c r="D51" s="150"/>
      <c r="E51" s="151"/>
      <c r="F51" s="144">
        <f>F48-F49</f>
        <v>0</v>
      </c>
      <c r="G51" s="145"/>
    </row>
    <row r="52" spans="1:7" x14ac:dyDescent="0.25">
      <c r="C52" s="85"/>
    </row>
    <row r="54" spans="1:7" x14ac:dyDescent="0.25">
      <c r="A54" s="86"/>
      <c r="B54" s="86"/>
      <c r="C54" s="86"/>
      <c r="D54" s="87"/>
    </row>
    <row r="56" spans="1:7" ht="12.75" customHeight="1" x14ac:dyDescent="0.25"/>
    <row r="58" spans="1:7" x14ac:dyDescent="0.25">
      <c r="C58" s="103"/>
      <c r="E58" s="104"/>
      <c r="F58" s="104"/>
      <c r="G58" s="104"/>
    </row>
    <row r="59" spans="1:7" x14ac:dyDescent="0.25">
      <c r="C59" s="89" t="s">
        <v>53</v>
      </c>
      <c r="E59" s="137" t="s">
        <v>54</v>
      </c>
      <c r="F59" s="137"/>
      <c r="G59" s="137"/>
    </row>
  </sheetData>
  <sheetProtection algorithmName="SHA-512" hashValue="5y9KQ80ROiysAhizR9jWeLRG/VafJ0RIqvka7S2layYk25jwNxbuOuO7Tw6aqoKdHR2KzI91Wn44/DdOhYIZmw==" saltValue="dkPNBIdj08WXGT3/ho2CRw==" spinCount="100000" sheet="1" objects="1" scenarios="1"/>
  <mergeCells count="13">
    <mergeCell ref="A1:C1"/>
    <mergeCell ref="E59:G59"/>
    <mergeCell ref="A4:C4"/>
    <mergeCell ref="D4:E4"/>
    <mergeCell ref="F4:G4"/>
    <mergeCell ref="B5:B6"/>
    <mergeCell ref="C5:C6"/>
    <mergeCell ref="D48:E48"/>
    <mergeCell ref="F48:G48"/>
    <mergeCell ref="D49:E49"/>
    <mergeCell ref="F49:G49"/>
    <mergeCell ref="C51:E51"/>
    <mergeCell ref="F51:G51"/>
  </mergeCells>
  <pageMargins left="0.7" right="0.39583333333333298" top="0.78740157499999996" bottom="0.78740157499999996" header="0.3" footer="0.3"/>
  <pageSetup paperSize="9" scale="80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Kalkulation</vt:lpstr>
      <vt:lpstr>Abrechnung1 - IstDaten</vt:lpstr>
      <vt:lpstr>Abrechnung2 - Belegübersicht</vt:lpstr>
      <vt:lpstr>'Abrechnung1 - IstDaten'!Druckbereich</vt:lpstr>
      <vt:lpstr>'Abrechnung2 - Belegübersicht'!Druckbereich</vt:lpstr>
      <vt:lpstr>Kalkulation!Druckbereich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purgi</dc:creator>
  <cp:lastModifiedBy>DL</cp:lastModifiedBy>
  <cp:lastPrinted>2017-12-22T12:30:52Z</cp:lastPrinted>
  <dcterms:created xsi:type="dcterms:W3CDTF">2017-12-06T19:38:23Z</dcterms:created>
  <dcterms:modified xsi:type="dcterms:W3CDTF">2020-05-31T02:07:35Z</dcterms:modified>
</cp:coreProperties>
</file>